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_1" sheetId="1" r:id="rId1"/>
    <sheet name="Table_2" sheetId="2" r:id="rId2"/>
    <sheet name="Table_3" sheetId="3" r:id="rId3"/>
    <sheet name="Table_4" sheetId="4" r:id="rId4"/>
    <sheet name="Table_5" sheetId="5" r:id="rId5"/>
    <sheet name="Table_6" sheetId="6" r:id="rId6"/>
    <sheet name="Table_7" sheetId="7" r:id="rId7"/>
    <sheet name="Table_8" sheetId="8" r:id="rId8"/>
    <sheet name="Table_9" sheetId="9" r:id="rId9"/>
    <sheet name="Table_10" sheetId="10" r:id="rId10"/>
    <sheet name="Table_11" sheetId="11" r:id="rId11"/>
    <sheet name="Table_12" sheetId="12" r:id="rId12"/>
    <sheet name="Table_13" sheetId="13" r:id="rId13"/>
    <sheet name="Table_14" sheetId="14" r:id="rId14"/>
    <sheet name="Table_15" sheetId="15" r:id="rId15"/>
    <sheet name="Table_16" sheetId="16" r:id="rId16"/>
    <sheet name="Table_17" sheetId="17" r:id="rId17"/>
    <sheet name="Table_18" sheetId="18" r:id="rId18"/>
    <sheet name="Table_19" sheetId="19" r:id="rId19"/>
    <sheet name="Table_20" sheetId="20" r:id="rId20"/>
    <sheet name="Table_21" sheetId="21" r:id="rId21"/>
    <sheet name="Table_22" sheetId="22" r:id="rId22"/>
    <sheet name="Table_23" sheetId="23" r:id="rId23"/>
    <sheet name="Table_24" sheetId="24" r:id="rId24"/>
    <sheet name="Table_25" sheetId="25" r:id="rId25"/>
    <sheet name="Table_26" sheetId="26" r:id="rId26"/>
    <sheet name="Table_27" sheetId="27" r:id="rId27"/>
    <sheet name="Table_28" sheetId="28" r:id="rId28"/>
    <sheet name="Table_29" sheetId="29" r:id="rId29"/>
    <sheet name="Table_30" sheetId="30" r:id="rId30"/>
    <sheet name="Table_31" sheetId="31" r:id="rId31"/>
    <sheet name="Table_32" sheetId="32" r:id="rId32"/>
    <sheet name="Table_33" sheetId="33" r:id="rId33"/>
    <sheet name="Table_34" sheetId="34" r:id="rId34"/>
    <sheet name="Table_35" sheetId="35" r:id="rId35"/>
    <sheet name="Table_36" sheetId="36" r:id="rId36"/>
    <sheet name="Table_37" sheetId="37" r:id="rId37"/>
    <sheet name="Table_38" sheetId="38" r:id="rId38"/>
    <sheet name="Table_39" sheetId="39" r:id="rId39"/>
    <sheet name="Table_40" sheetId="40" r:id="rId40"/>
    <sheet name="Table_41" sheetId="41" r:id="rId41"/>
    <sheet name="Table_42" sheetId="42" r:id="rId42"/>
    <sheet name="Table_43" sheetId="43" r:id="rId43"/>
    <sheet name="Table_44" sheetId="44" r:id="rId44"/>
    <sheet name="Table_45" sheetId="45" r:id="rId45"/>
    <sheet name="Table_46" sheetId="46" r:id="rId46"/>
    <sheet name="Table_47" sheetId="47" r:id="rId47"/>
    <sheet name="Table_48" sheetId="48" r:id="rId48"/>
    <sheet name="Table_49" sheetId="49" r:id="rId49"/>
    <sheet name="Table_50" sheetId="50" r:id="rId50"/>
    <sheet name="Table_51" sheetId="51" r:id="rId51"/>
    <sheet name="Table_52" sheetId="52" r:id="rId52"/>
    <sheet name="Table_53" sheetId="53" r:id="rId53"/>
    <sheet name="Table_54" sheetId="54" r:id="rId54"/>
    <sheet name="Table_55" sheetId="55" r:id="rId55"/>
    <sheet name="Table_56" sheetId="56" r:id="rId56"/>
    <sheet name="Table_57" sheetId="57" r:id="rId57"/>
    <sheet name="Table_58" sheetId="58" r:id="rId58"/>
    <sheet name="Table_59" sheetId="59" r:id="rId59"/>
    <sheet name="Table_60" sheetId="60" r:id="rId60"/>
    <sheet name="Table_61" sheetId="61" r:id="rId61"/>
    <sheet name="Table_62" sheetId="62" r:id="rId62"/>
    <sheet name="Table_63" sheetId="63" r:id="rId63"/>
    <sheet name="Table_64" sheetId="64" r:id="rId64"/>
    <sheet name="Table_65" sheetId="65" r:id="rId65"/>
    <sheet name="Table_66" sheetId="66" r:id="rId66"/>
    <sheet name="Table_67" sheetId="67" r:id="rId67"/>
    <sheet name="Table_68" sheetId="68" r:id="rId68"/>
    <sheet name="Table_69" sheetId="69" r:id="rId69"/>
    <sheet name="Table_70" sheetId="70" r:id="rId70"/>
    <sheet name="Table_71" sheetId="71" r:id="rId71"/>
    <sheet name="Table_72" sheetId="72" r:id="rId72"/>
    <sheet name="Table_73" sheetId="73" r:id="rId73"/>
    <sheet name="Table_74" sheetId="74" r:id="rId74"/>
    <sheet name="Table_75" sheetId="75" r:id="rId75"/>
    <sheet name="Table_76" sheetId="76" r:id="rId76"/>
    <sheet name="Table_77" sheetId="77" r:id="rId77"/>
    <sheet name="Table_78" sheetId="78" r:id="rId78"/>
    <sheet name="Table_79" sheetId="79" r:id="rId79"/>
    <sheet name="Table_80" sheetId="80" r:id="rId80"/>
    <sheet name="Table_81" sheetId="81" r:id="rId81"/>
    <sheet name="Table_82" sheetId="82" r:id="rId82"/>
    <sheet name="Table_83" sheetId="83" r:id="rId83"/>
    <sheet name="Table_84" sheetId="84" r:id="rId84"/>
    <sheet name="Table_85" sheetId="85" r:id="rId85"/>
    <sheet name="Table_86" sheetId="86" r:id="rId86"/>
    <sheet name="Table_87" sheetId="87" r:id="rId87"/>
    <sheet name="Table_88" sheetId="88" r:id="rId88"/>
    <sheet name="Table_89" sheetId="89" r:id="rId89"/>
    <sheet name="Table_90" sheetId="90" r:id="rId90"/>
    <sheet name="Table_91" sheetId="91" r:id="rId91"/>
    <sheet name="Table_92" sheetId="92" r:id="rId92"/>
    <sheet name="Table_93" sheetId="93" r:id="rId93"/>
    <sheet name="Table_94" sheetId="94" r:id="rId94"/>
    <sheet name="Table_95" sheetId="95" r:id="rId95"/>
    <sheet name="Table_96" sheetId="96" r:id="rId96"/>
    <sheet name="Table_97" sheetId="97" r:id="rId97"/>
    <sheet name="Table_98" sheetId="98" r:id="rId98"/>
    <sheet name="Table_99" sheetId="99" r:id="rId99"/>
    <sheet name="Table_100" sheetId="100" r:id="rId100"/>
    <sheet name="Table_101" sheetId="101" r:id="rId101"/>
    <sheet name="Table_102" sheetId="102" r:id="rId102"/>
    <sheet name="Table_103" sheetId="103" r:id="rId103"/>
    <sheet name="Table_104" sheetId="104" r:id="rId104"/>
    <sheet name="Table_105" sheetId="105" r:id="rId105"/>
    <sheet name="Table_106" sheetId="106" r:id="rId106"/>
    <sheet name="Table_107" sheetId="107" r:id="rId107"/>
    <sheet name="Table_108" sheetId="108" r:id="rId108"/>
    <sheet name="Table_109" sheetId="109" r:id="rId109"/>
    <sheet name="Table_110" sheetId="110" r:id="rId110"/>
    <sheet name="Table_111" sheetId="111" r:id="rId111"/>
    <sheet name="Table_112" sheetId="112" r:id="rId112"/>
    <sheet name="Table_113" sheetId="113" r:id="rId113"/>
    <sheet name="Table_114" sheetId="114" r:id="rId114"/>
    <sheet name="Table_115" sheetId="115" r:id="rId115"/>
    <sheet name="Table_116" sheetId="116" r:id="rId116"/>
    <sheet name="Table_117" sheetId="117" r:id="rId117"/>
    <sheet name="Table_118" sheetId="118" r:id="rId118"/>
    <sheet name="Table_119" sheetId="119" r:id="rId119"/>
    <sheet name="Table_120" sheetId="120" r:id="rId120"/>
    <sheet name="Table_121" sheetId="121" r:id="rId121"/>
    <sheet name="Table_122" sheetId="122" r:id="rId122"/>
    <sheet name="Table_123" sheetId="123" r:id="rId123"/>
    <sheet name="Table_124" sheetId="124" r:id="rId124"/>
    <sheet name="Table_125" sheetId="125" r:id="rId125"/>
    <sheet name="Table_126" sheetId="126" r:id="rId126"/>
    <sheet name="Table_127" sheetId="127" r:id="rId127"/>
    <sheet name="Table_128" sheetId="128" r:id="rId128"/>
    <sheet name="Table_129" sheetId="129" r:id="rId129"/>
    <sheet name="Table_130" sheetId="130" r:id="rId130"/>
    <sheet name="Table_131" sheetId="131" r:id="rId131"/>
    <sheet name="Table_132" sheetId="132" r:id="rId132"/>
    <sheet name="Table_133" sheetId="133" r:id="rId133"/>
    <sheet name="Table_134" sheetId="134" r:id="rId134"/>
    <sheet name="Table_135" sheetId="135" r:id="rId135"/>
    <sheet name="Table_136" sheetId="136" r:id="rId136"/>
    <sheet name="Table_137" sheetId="137" r:id="rId137"/>
    <sheet name="Table_138" sheetId="138" r:id="rId138"/>
    <sheet name="Table_139" sheetId="139" r:id="rId139"/>
    <sheet name="Table_140" sheetId="140" r:id="rId140"/>
    <sheet name="Table_141" sheetId="141" r:id="rId141"/>
    <sheet name="Table_142" sheetId="142" r:id="rId142"/>
    <sheet name="Table_143" sheetId="143" r:id="rId143"/>
    <sheet name="Table_144" sheetId="144" r:id="rId144"/>
    <sheet name="Table_145" sheetId="145" r:id="rId145"/>
    <sheet name="Table_146" sheetId="146" r:id="rId146"/>
    <sheet name="Table_147" sheetId="147" r:id="rId147"/>
    <sheet name="Table_148" sheetId="148" r:id="rId148"/>
    <sheet name="Table_149" sheetId="149" r:id="rId149"/>
    <sheet name="Table_150" sheetId="150" r:id="rId150"/>
    <sheet name="Table_151" sheetId="151" r:id="rId151"/>
    <sheet name="Table_152" sheetId="152" r:id="rId152"/>
    <sheet name="Table_153" sheetId="153" r:id="rId153"/>
    <sheet name="Table_154" sheetId="154" r:id="rId154"/>
    <sheet name="Table_155" sheetId="155" r:id="rId155"/>
    <sheet name="Table_156" sheetId="156" r:id="rId156"/>
    <sheet name="Table_157" sheetId="157" r:id="rId157"/>
    <sheet name="Table_158" sheetId="158" r:id="rId158"/>
    <sheet name="Table_159" sheetId="159" r:id="rId159"/>
    <sheet name="Table_160" sheetId="160" r:id="rId160"/>
    <sheet name="Table_161" sheetId="161" r:id="rId161"/>
    <sheet name="Table_162" sheetId="162" r:id="rId162"/>
    <sheet name="Table_163" sheetId="163" r:id="rId163"/>
  </sheets>
  <calcPr calcId="124519" fullCalcOnLoad="1"/>
</workbook>
</file>

<file path=xl/sharedStrings.xml><?xml version="1.0" encoding="utf-8"?>
<sst xmlns="http://schemas.openxmlformats.org/spreadsheetml/2006/main" count="21859" uniqueCount="11361">
  <si>
    <t>Account Summary - 7027304737</t>
  </si>
  <si>
    <t>06/01</t>
  </si>
  <si>
    <t>143</t>
  </si>
  <si>
    <t>836</t>
  </si>
  <si>
    <t>1,368</t>
  </si>
  <si>
    <t>06/30</t>
  </si>
  <si>
    <t>Beginning Balance</t>
  </si>
  <si>
    <t>Checks</t>
  </si>
  <si>
    <t>Withdrawals / Debits</t>
  </si>
  <si>
    <t>Deposits / Credits</t>
  </si>
  <si>
    <t>Ending Balance</t>
  </si>
  <si>
    <t>$307,965.50</t>
  </si>
  <si>
    <t>$(323,297.43)</t>
  </si>
  <si>
    <t>$(1,427,531.22)</t>
  </si>
  <si>
    <t>$1,744,368.22</t>
  </si>
  <si>
    <t>$301,505.07</t>
  </si>
  <si>
    <t>Number of Days in Period</t>
  </si>
  <si>
    <t>30</t>
  </si>
  <si>
    <t>Checks.* Indicates gap Number</t>
  </si>
  <si>
    <t>Checks.in check sequence Date Paid</t>
  </si>
  <si>
    <t>s =.Number</t>
  </si>
  <si>
    <t>Substitute Check.Date Paid</t>
  </si>
  <si>
    <t>Amount</t>
  </si>
  <si>
    <t>143 checks.Number</t>
  </si>
  <si>
    <t>143 checks.Date Paid</t>
  </si>
  <si>
    <t>143 checks.Amount</t>
  </si>
  <si>
    <t>10690 i</t>
  </si>
  <si>
    <t>10770*i</t>
  </si>
  <si>
    <t>10788*i</t>
  </si>
  <si>
    <t>10804*i</t>
  </si>
  <si>
    <t>10805 i</t>
  </si>
  <si>
    <t>10811*i</t>
  </si>
  <si>
    <t>10814*i</t>
  </si>
  <si>
    <t>10822*i</t>
  </si>
  <si>
    <t>10823 i</t>
  </si>
  <si>
    <t>10826*i</t>
  </si>
  <si>
    <t>10828*i</t>
  </si>
  <si>
    <t>10829 i</t>
  </si>
  <si>
    <t>10830 i</t>
  </si>
  <si>
    <t>10831 i</t>
  </si>
  <si>
    <t>10832 i</t>
  </si>
  <si>
    <t>10833 i</t>
  </si>
  <si>
    <t>10834 i</t>
  </si>
  <si>
    <t>10835 i</t>
  </si>
  <si>
    <t>10836 i</t>
  </si>
  <si>
    <t>10837 i</t>
  </si>
  <si>
    <t>10838 i</t>
  </si>
  <si>
    <t>10840*i</t>
  </si>
  <si>
    <t>10841 i</t>
  </si>
  <si>
    <t>10842 i</t>
  </si>
  <si>
    <t>10843 i</t>
  </si>
  <si>
    <t>10844 i</t>
  </si>
  <si>
    <t>10845 i</t>
  </si>
  <si>
    <t>10846 i</t>
  </si>
  <si>
    <t>10847 i</t>
  </si>
  <si>
    <t>10848 i</t>
  </si>
  <si>
    <t>10849 i</t>
  </si>
  <si>
    <t>10850 i</t>
  </si>
  <si>
    <t>10851 i</t>
  </si>
  <si>
    <t>10852 i</t>
  </si>
  <si>
    <t>10853 i</t>
  </si>
  <si>
    <t>10854 i</t>
  </si>
  <si>
    <t>10855 i</t>
  </si>
  <si>
    <t>10856 i 10857 i</t>
  </si>
  <si>
    <t>06/08</t>
  </si>
  <si>
    <t>06/18</t>
  </si>
  <si>
    <t>06/14</t>
  </si>
  <si>
    <t>06/02</t>
  </si>
  <si>
    <t>06/23</t>
  </si>
  <si>
    <t>06/21</t>
  </si>
  <si>
    <t>06/03</t>
  </si>
  <si>
    <t>06/04</t>
  </si>
  <si>
    <t>06/07</t>
  </si>
  <si>
    <t>06/10</t>
  </si>
  <si>
    <t>06/09</t>
  </si>
  <si>
    <t>06/21 06/08</t>
  </si>
  <si>
    <t>210.47</t>
  </si>
  <si>
    <t>44.04</t>
  </si>
  <si>
    <t>63.00</t>
  </si>
  <si>
    <t>890.00</t>
  </si>
  <si>
    <t>601.00</t>
  </si>
  <si>
    <t>3,422.27</t>
  </si>
  <si>
    <t>15.00</t>
  </si>
  <si>
    <t>300.00</t>
  </si>
  <si>
    <t>835.77</t>
  </si>
  <si>
    <t>9,993.37</t>
  </si>
  <si>
    <t>180.00</t>
  </si>
  <si>
    <t>17,582.18</t>
  </si>
  <si>
    <t>1,926.21</t>
  </si>
  <si>
    <t>2,124.31</t>
  </si>
  <si>
    <t>656.30</t>
  </si>
  <si>
    <t>315.77</t>
  </si>
  <si>
    <t>320.40</t>
  </si>
  <si>
    <t>4,792.61</t>
  </si>
  <si>
    <t>2,733.73</t>
  </si>
  <si>
    <t>2,175.10</t>
  </si>
  <si>
    <t>1,300.65</t>
  </si>
  <si>
    <t>1,974.05</t>
  </si>
  <si>
    <t>8,222.88</t>
  </si>
  <si>
    <t>426.24</t>
  </si>
  <si>
    <t>947.82</t>
  </si>
  <si>
    <t>475.00</t>
  </si>
  <si>
    <t>125.00</t>
  </si>
  <si>
    <t>390.03</t>
  </si>
  <si>
    <t>1,525.32</t>
  </si>
  <si>
    <t>1,301.35</t>
  </si>
  <si>
    <t>1,137.26</t>
  </si>
  <si>
    <t>0.80</t>
  </si>
  <si>
    <t>267.83</t>
  </si>
  <si>
    <t>9,271.38</t>
  </si>
  <si>
    <t>6,921.55</t>
  </si>
  <si>
    <t>20,847.24</t>
  </si>
  <si>
    <t>14,038.49</t>
  </si>
  <si>
    <t>9,835.36 14,925.77</t>
  </si>
  <si>
    <t>10859*i</t>
  </si>
  <si>
    <t>10860 i</t>
  </si>
  <si>
    <t>10861 i</t>
  </si>
  <si>
    <t>10862 i</t>
  </si>
  <si>
    <t>10863 i</t>
  </si>
  <si>
    <t>10864 i</t>
  </si>
  <si>
    <t>10865 i</t>
  </si>
  <si>
    <t>10866 i</t>
  </si>
  <si>
    <t>10867 i</t>
  </si>
  <si>
    <t>10868 i</t>
  </si>
  <si>
    <t>10869 i</t>
  </si>
  <si>
    <t>10870 i</t>
  </si>
  <si>
    <t>10871 i</t>
  </si>
  <si>
    <t>10872 i</t>
  </si>
  <si>
    <t>10873 i</t>
  </si>
  <si>
    <t>10874 i</t>
  </si>
  <si>
    <t>10875 i</t>
  </si>
  <si>
    <t>10876 i</t>
  </si>
  <si>
    <t>10877 i</t>
  </si>
  <si>
    <t>10879*i</t>
  </si>
  <si>
    <t>10880 i</t>
  </si>
  <si>
    <t>10881 i</t>
  </si>
  <si>
    <t>10882 i</t>
  </si>
  <si>
    <t>10883 i</t>
  </si>
  <si>
    <t>10884 i</t>
  </si>
  <si>
    <t>10885 i</t>
  </si>
  <si>
    <t>10886 i</t>
  </si>
  <si>
    <t>10887 i</t>
  </si>
  <si>
    <t>10888 i</t>
  </si>
  <si>
    <t>10900*i</t>
  </si>
  <si>
    <t>10901 i</t>
  </si>
  <si>
    <t>10902 i</t>
  </si>
  <si>
    <t>10903 i</t>
  </si>
  <si>
    <t>10904 i</t>
  </si>
  <si>
    <t>10905 i</t>
  </si>
  <si>
    <t>10906 i</t>
  </si>
  <si>
    <t>10907 i</t>
  </si>
  <si>
    <t>10908 i 10909 i</t>
  </si>
  <si>
    <t>06/17</t>
  </si>
  <si>
    <t>06/22</t>
  </si>
  <si>
    <t>06/15</t>
  </si>
  <si>
    <t>06/11</t>
  </si>
  <si>
    <t>06/16</t>
  </si>
  <si>
    <t>06/14 06/16</t>
  </si>
  <si>
    <t>4,624.54</t>
  </si>
  <si>
    <t>384.66</t>
  </si>
  <si>
    <t>1,432.66</t>
  </si>
  <si>
    <t>316.25</t>
  </si>
  <si>
    <t>7,008.23</t>
  </si>
  <si>
    <t>4,461.97</t>
  </si>
  <si>
    <t>65.00</t>
  </si>
  <si>
    <t>4,735.24</t>
  </si>
  <si>
    <t>233.42</t>
  </si>
  <si>
    <t>2,106.71</t>
  </si>
  <si>
    <t>75.00</t>
  </si>
  <si>
    <t>1,230.00</t>
  </si>
  <si>
    <t>2,605.00</t>
  </si>
  <si>
    <t>239.47</t>
  </si>
  <si>
    <t>4,299.11</t>
  </si>
  <si>
    <t>755.55</t>
  </si>
  <si>
    <t>796.18</t>
  </si>
  <si>
    <t>5,021.63</t>
  </si>
  <si>
    <t>1,058.43</t>
  </si>
  <si>
    <t>249.35</t>
  </si>
  <si>
    <t>61.00</t>
  </si>
  <si>
    <t>207.45</t>
  </si>
  <si>
    <t>169.95</t>
  </si>
  <si>
    <t>230.50</t>
  </si>
  <si>
    <t>177.88</t>
  </si>
  <si>
    <t>77.97</t>
  </si>
  <si>
    <t>3,313.20</t>
  </si>
  <si>
    <t>2,404.65</t>
  </si>
  <si>
    <t>300.00 272.00</t>
  </si>
  <si>
    <t>7,411.91</t>
  </si>
  <si>
    <t>5,913.87</t>
  </si>
  <si>
    <t>306.78</t>
  </si>
  <si>
    <t>1,750.31</t>
  </si>
  <si>
    <t>2,925.70</t>
  </si>
  <si>
    <t>269.09 1,179.10</t>
  </si>
  <si>
    <t>10910 i</t>
  </si>
  <si>
    <t>10911 i</t>
  </si>
  <si>
    <t>10912 i</t>
  </si>
  <si>
    <t>10913 i</t>
  </si>
  <si>
    <t>10914 i</t>
  </si>
  <si>
    <t>10915 i</t>
  </si>
  <si>
    <t>10916 i</t>
  </si>
  <si>
    <t>10917 i</t>
  </si>
  <si>
    <t>10918 i</t>
  </si>
  <si>
    <t>10919 i</t>
  </si>
  <si>
    <t>10920 i</t>
  </si>
  <si>
    <t>10921 i</t>
  </si>
  <si>
    <t>10922 i</t>
  </si>
  <si>
    <t>10923 i</t>
  </si>
  <si>
    <t>10924 i</t>
  </si>
  <si>
    <t>10925 i</t>
  </si>
  <si>
    <t>10926 i</t>
  </si>
  <si>
    <t>10927 i</t>
  </si>
  <si>
    <t>10928 i</t>
  </si>
  <si>
    <t>10929 i</t>
  </si>
  <si>
    <t>10933*i</t>
  </si>
  <si>
    <t>10934 i</t>
  </si>
  <si>
    <t>10935 i</t>
  </si>
  <si>
    <t>10936 i</t>
  </si>
  <si>
    <t>10937 i</t>
  </si>
  <si>
    <t>10938 i</t>
  </si>
  <si>
    <t>10939 i</t>
  </si>
  <si>
    <t>10940 i</t>
  </si>
  <si>
    <t>10941 i</t>
  </si>
  <si>
    <t>10942 i</t>
  </si>
  <si>
    <t>10943 i</t>
  </si>
  <si>
    <t>10944 i</t>
  </si>
  <si>
    <t>10945 i</t>
  </si>
  <si>
    <t>10946 i</t>
  </si>
  <si>
    <t>10948*i</t>
  </si>
  <si>
    <t>10949 i</t>
  </si>
  <si>
    <t>10950 i</t>
  </si>
  <si>
    <t>10951 i 10952 i</t>
  </si>
  <si>
    <t>06/24</t>
  </si>
  <si>
    <t>06/28</t>
  </si>
  <si>
    <t>06/21 06/25</t>
  </si>
  <si>
    <t>171.72</t>
  </si>
  <si>
    <t>109.98</t>
  </si>
  <si>
    <t>374.74</t>
  </si>
  <si>
    <t>1,411.96</t>
  </si>
  <si>
    <t>340.00</t>
  </si>
  <si>
    <t>423.69</t>
  </si>
  <si>
    <t>1,465.50</t>
  </si>
  <si>
    <t>4,871.45</t>
  </si>
  <si>
    <t>78.75</t>
  </si>
  <si>
    <t>259.53</t>
  </si>
  <si>
    <t>1,288.00</t>
  </si>
  <si>
    <t>5,126.59</t>
  </si>
  <si>
    <t>3,484.19</t>
  </si>
  <si>
    <t>1,626.00</t>
  </si>
  <si>
    <t>2,799.08</t>
  </si>
  <si>
    <t>188.96</t>
  </si>
  <si>
    <t>570.00</t>
  </si>
  <si>
    <t>10,369.65</t>
  </si>
  <si>
    <t>2,448.26</t>
  </si>
  <si>
    <t>2,523.99</t>
  </si>
  <si>
    <t>601.16</t>
  </si>
  <si>
    <t>579.36</t>
  </si>
  <si>
    <t>1,335.31</t>
  </si>
  <si>
    <t>208.26</t>
  </si>
  <si>
    <t>449.85</t>
  </si>
  <si>
    <t>301.77</t>
  </si>
  <si>
    <t>3,833.22</t>
  </si>
  <si>
    <t>12,300.00</t>
  </si>
  <si>
    <t>12,300.00 694.49</t>
  </si>
  <si>
    <t>833.49</t>
  </si>
  <si>
    <t>3,970.00</t>
  </si>
  <si>
    <t>249.98</t>
  </si>
  <si>
    <t>42.57</t>
  </si>
  <si>
    <t>670.26</t>
  </si>
  <si>
    <t>633.15 125.00</t>
  </si>
  <si>
    <t>Number</t>
  </si>
  <si>
    <t>Date Paid</t>
  </si>
  <si>
    <t>10953 i</t>
  </si>
  <si>
    <t>10954 i</t>
  </si>
  <si>
    <t>10955 i</t>
  </si>
  <si>
    <t>10956 i</t>
  </si>
  <si>
    <t>10957 i</t>
  </si>
  <si>
    <t>10958 i</t>
  </si>
  <si>
    <t>10959 i</t>
  </si>
  <si>
    <t>10966*i</t>
  </si>
  <si>
    <t>10968*i</t>
  </si>
  <si>
    <t>06/25</t>
  </si>
  <si>
    <t>655.23</t>
  </si>
  <si>
    <t>4,304.94</t>
  </si>
  <si>
    <t>544.86</t>
  </si>
  <si>
    <t>388.00</t>
  </si>
  <si>
    <t>773.20</t>
  </si>
  <si>
    <t>37.14</t>
  </si>
  <si>
    <t>304.14</t>
  </si>
  <si>
    <t>900.00</t>
  </si>
  <si>
    <t>1,216.45</t>
  </si>
  <si>
    <t>10969 i</t>
  </si>
  <si>
    <t>10974*i</t>
  </si>
  <si>
    <t>10975 i</t>
  </si>
  <si>
    <t>10976 i</t>
  </si>
  <si>
    <t>10977 i</t>
  </si>
  <si>
    <t>10980*i</t>
  </si>
  <si>
    <t>10982*i</t>
  </si>
  <si>
    <t>10983 i</t>
  </si>
  <si>
    <t>10984 i</t>
  </si>
  <si>
    <t>06/29</t>
  </si>
  <si>
    <t>4,067.18</t>
  </si>
  <si>
    <t>5,652.89</t>
  </si>
  <si>
    <t>2,545.17</t>
  </si>
  <si>
    <t>1,319.52</t>
  </si>
  <si>
    <t>2,257.11</t>
  </si>
  <si>
    <t>307.96</t>
  </si>
  <si>
    <t>1,851.10</t>
  </si>
  <si>
    <t>10990*i</t>
  </si>
  <si>
    <t>10991 i</t>
  </si>
  <si>
    <t>10992 i</t>
  </si>
  <si>
    <t>10994*i</t>
  </si>
  <si>
    <t>10995 i</t>
  </si>
  <si>
    <t>10996 i</t>
  </si>
  <si>
    <t>10998*i</t>
  </si>
  <si>
    <t>10999 i</t>
  </si>
  <si>
    <t>260.02</t>
  </si>
  <si>
    <t>2,396.79</t>
  </si>
  <si>
    <t>559.23</t>
  </si>
  <si>
    <t>268.14</t>
  </si>
  <si>
    <t>63.38</t>
  </si>
  <si>
    <t>175.18</t>
  </si>
  <si>
    <t>383.39</t>
  </si>
  <si>
    <t>80.00</t>
  </si>
  <si>
    <t>Withdrawals / Debits.Date</t>
  </si>
  <si>
    <t>Withdrawals / Debits.Amount</t>
  </si>
  <si>
    <t>Description</t>
  </si>
  <si>
    <t>836 items totaling $1,427,531.22.</t>
  </si>
  <si>
    <t>0.22</t>
  </si>
  <si>
    <t>0.24</t>
  </si>
  <si>
    <t>0.45</t>
  </si>
  <si>
    <t>0.50</t>
  </si>
  <si>
    <t>0.52</t>
  </si>
  <si>
    <t>0.60</t>
  </si>
  <si>
    <t>0.66</t>
  </si>
  <si>
    <t>0.67</t>
  </si>
  <si>
    <t>0.70</t>
  </si>
  <si>
    <t>0.75</t>
  </si>
  <si>
    <t>0.82</t>
  </si>
  <si>
    <t>0.94</t>
  </si>
  <si>
    <t>0.98</t>
  </si>
  <si>
    <t>1.02</t>
  </si>
  <si>
    <t>1.04</t>
  </si>
  <si>
    <t>1.06</t>
  </si>
  <si>
    <t>1.09</t>
  </si>
  <si>
    <t>1.12</t>
  </si>
  <si>
    <t>1.16</t>
  </si>
  <si>
    <t>1.17</t>
  </si>
  <si>
    <t>1.48</t>
  </si>
  <si>
    <t>1.74</t>
  </si>
  <si>
    <t>1.79</t>
  </si>
  <si>
    <t>1.98</t>
  </si>
  <si>
    <t>2.17</t>
  </si>
  <si>
    <t>2.19</t>
  </si>
  <si>
    <t>2.55</t>
  </si>
  <si>
    <t>2.73</t>
  </si>
  <si>
    <t>2.89</t>
  </si>
  <si>
    <t>3.02</t>
  </si>
  <si>
    <t>3.21</t>
  </si>
  <si>
    <t>3.89</t>
  </si>
  <si>
    <t>3.92</t>
  </si>
  <si>
    <t>3.97</t>
  </si>
  <si>
    <t>4.13</t>
  </si>
  <si>
    <t>4.99</t>
  </si>
  <si>
    <t>5.22</t>
  </si>
  <si>
    <t>5.65</t>
  </si>
  <si>
    <t>6.00</t>
  </si>
  <si>
    <t>AMERICAN EXPRESS PAYMENT DATE 21151 AXP DISCNT</t>
  </si>
  <si>
    <t>AMERICAN EXPRESS PAYMENT DATE 21149 AXP DISCNT</t>
  </si>
  <si>
    <t>AMERICAN EXPRESS PAYMENT DATE 21152 AXP DISCNT</t>
  </si>
  <si>
    <t>AMERICAN EXPRESS PAYMENT DATE 21151 AXP DISCNT Pontiac</t>
  </si>
  <si>
    <t>AMERICAN EXPRESS PAYMENT DATE 21151 AXP</t>
  </si>
  <si>
    <t>AMERICAN EXPRESS PAYMENT DATE 21151 AXP DISCNT Palmyra WENDYS 704</t>
  </si>
  <si>
    <t>AMERICAN EXPRESS PAYMENT DATE 21151 AXP DISCNT Hannibal WENDYS 703</t>
  </si>
  <si>
    <t>AMERICAN EXPRESS PAYMENT DATE 21152 AXP DISCNT Quincy</t>
  </si>
  <si>
    <t>AMERICAN EXPRESS PAYMENT DATE 21151 AXP DISCNT Mattoon WENDYS 707</t>
  </si>
  <si>
    <t>AMERICAN EXPRESS PAYMENT DATE 21151 AXP DISCNT Oshkosh WENDYS</t>
  </si>
  <si>
    <t>AMERICAN EXPRESS PAYMENT DATE 21149 AXP DISCNT Toronto Rd WENDYS 706</t>
  </si>
  <si>
    <t>AMERICAN EXPRESS PAYMENT DATE 21149 AXP DISCNT Mattoon</t>
  </si>
  <si>
    <t>AMERICAN EXPRESS PAYMENT DATE 21151 AXP DISCNT Toronto Rd</t>
  </si>
  <si>
    <t>AMERICAN EXPRESS PAYMENT DATE 21151 AXP DISCNT Wisconsin</t>
  </si>
  <si>
    <t>AMERICAN EXPRESS PAYMENT DATE 21149 AXP DISCNT Oshkosh</t>
  </si>
  <si>
    <t>AMERICAN EXPRESS PAYMENT DATE 21152 AXP DISCNT Toronto Rd WENDYS 706</t>
  </si>
  <si>
    <t>AMERICAN EXPRESS PAYMENT DATE 21151 AXP DISCNT Hannibal</t>
  </si>
  <si>
    <t>AMERICAN EXPRESS PAYMENT DATE 21149 AXP</t>
  </si>
  <si>
    <t>AMERICAN EXPRESS PAYMENT DATE 21152 AXP DISCNT Wisconsin WENDYS 711 3482206612</t>
  </si>
  <si>
    <t>AMERICAN EXPRESS PAYMENT DATE</t>
  </si>
  <si>
    <t>AMERICAN EXPRESS PAYMENT DATE 21152 AXP</t>
  </si>
  <si>
    <t>AMERICAN EXPRESS PAYMENT DATE 21151</t>
  </si>
  <si>
    <t>AMERICAN EXPRESS PAYMENT DATE 21149 AXP DISCNT Oneida WENDYS 710 3482206604</t>
  </si>
  <si>
    <t>AMERICAN EXPRESS PAYMENT DATE 21151 AXP DISCNT Oneida</t>
  </si>
  <si>
    <t>AMERICAN EXPRESS PAYMENT DATE 21152 AXP DISCNT Oneida WENDYS 710 3482206604</t>
  </si>
  <si>
    <t>Palmyra WENDYS 704 3242988012 060121</t>
  </si>
  <si>
    <t>Barry WENDYS 702 3127418234 060121</t>
  </si>
  <si>
    <t>Weston-Sch WENDYS 712 3482206620 060121</t>
  </si>
  <si>
    <t>Pontiac WENDYS 708 3127418275 060121</t>
  </si>
  <si>
    <t>Mattoon WENDYS 707 3127418267 060121</t>
  </si>
  <si>
    <t>Quincy WENDYS 705 3127418242 060121</t>
  </si>
  <si>
    <t>Oshkosh WENDYS 709 3482206596 060121</t>
  </si>
  <si>
    <t>WENDYS 708 3127418275 060121</t>
  </si>
  <si>
    <t>DISCNT Weston-Sch WENDYS 712 3482206620 060121</t>
  </si>
  <si>
    <t>3242988012 060121</t>
  </si>
  <si>
    <t>Hannibal WENDYS 703 3242988004 060121</t>
  </si>
  <si>
    <t>3242988004 060121</t>
  </si>
  <si>
    <t>WENDYS 705 3127418242 060121</t>
  </si>
  <si>
    <t>3127418267 060121</t>
  </si>
  <si>
    <t>709 3482206596 060121</t>
  </si>
  <si>
    <t>3127418259 060121</t>
  </si>
  <si>
    <t>WENDYS 707 3127418267 060121</t>
  </si>
  <si>
    <t>WENDYS 706 3127418259 060121</t>
  </si>
  <si>
    <t>WENDYS 711 3482206612 060121</t>
  </si>
  <si>
    <t>WENDYS 709 3482206596 060121</t>
  </si>
  <si>
    <t>Carbondale WENDYS 701 3127418226 060121</t>
  </si>
  <si>
    <t>WENDYS 703 3242988004 060121</t>
  </si>
  <si>
    <t>DISCNT Wisconsin WENDYS 711 3482206612 060121</t>
  </si>
  <si>
    <t>060121</t>
  </si>
  <si>
    <t>21151 AXP DISCNT Carbondale WENDYS 701 3127418226 060121</t>
  </si>
  <si>
    <t>DISCNT Carbondale WENDYS 701 3127418226 060121</t>
  </si>
  <si>
    <t>AXP DISCNT Wisconsin WENDYS 711 3482206612 060121</t>
  </si>
  <si>
    <t>WENDYS 710 3482206604 060121</t>
  </si>
  <si>
    <t>060121 WENDYS 710 3482206604</t>
  </si>
  <si>
    <t>06/01 06/01</t>
  </si>
  <si>
    <t>18.77</t>
  </si>
  <si>
    <t>29.46</t>
  </si>
  <si>
    <t>30.30</t>
  </si>
  <si>
    <t>30.40</t>
  </si>
  <si>
    <t>31.31</t>
  </si>
  <si>
    <t>31.68</t>
  </si>
  <si>
    <t>33.76</t>
  </si>
  <si>
    <t>34.81</t>
  </si>
  <si>
    <t>35.42</t>
  </si>
  <si>
    <t>35.86</t>
  </si>
  <si>
    <t>35.92</t>
  </si>
  <si>
    <t>37.83</t>
  </si>
  <si>
    <t>38.38</t>
  </si>
  <si>
    <t>38.99</t>
  </si>
  <si>
    <t>39.05</t>
  </si>
  <si>
    <t>39.71</t>
  </si>
  <si>
    <t>40.42</t>
  </si>
  <si>
    <t>41.06</t>
  </si>
  <si>
    <t>41.08</t>
  </si>
  <si>
    <t>41.19</t>
  </si>
  <si>
    <t>44.14</t>
  </si>
  <si>
    <t>44.56</t>
  </si>
  <si>
    <t>45.45</t>
  </si>
  <si>
    <t>45.57</t>
  </si>
  <si>
    <t>46.87</t>
  </si>
  <si>
    <t>46.90</t>
  </si>
  <si>
    <t>47.90</t>
  </si>
  <si>
    <t>49.09</t>
  </si>
  <si>
    <t>49.84</t>
  </si>
  <si>
    <t>50.77</t>
  </si>
  <si>
    <t>51.32</t>
  </si>
  <si>
    <t>51.83</t>
  </si>
  <si>
    <t>52.35</t>
  </si>
  <si>
    <t>52.59</t>
  </si>
  <si>
    <t>52.64</t>
  </si>
  <si>
    <t>52.74</t>
  </si>
  <si>
    <t>54.76</t>
  </si>
  <si>
    <t>56.64</t>
  </si>
  <si>
    <t>60.55</t>
  </si>
  <si>
    <t>63.42</t>
  </si>
  <si>
    <t>63.67</t>
  </si>
  <si>
    <t>64.42</t>
  </si>
  <si>
    <t>65.70</t>
  </si>
  <si>
    <t>67.12</t>
  </si>
  <si>
    <t>72.39</t>
  </si>
  <si>
    <t>79.68 81.12</t>
  </si>
  <si>
    <t>84.28</t>
  </si>
  <si>
    <t>5/3 BANKCARD CRED FEES 4445197760371 WENDY'S 712 WENDY'S 712 053121</t>
  </si>
  <si>
    <t>5/3 BANKCARD CRED FEES 4445197760371 WENDY'S 712 WENDY'S 712 053021</t>
  </si>
  <si>
    <t>5/3 BANKCARD CRED FEES 4445197760371 WENDY'S 712 WENDY'S 712 060121</t>
  </si>
  <si>
    <t>5/3 BANKCARD CRED FEES 4445197760314 WENDY'S 707 WENDY'S 707 053121</t>
  </si>
  <si>
    <t>5/3 BANKCARD CRED FEES 4445197760397 WENDY'S 704 WENDY'S 704 053121</t>
  </si>
  <si>
    <t>5/3 BANKCARD CRED FEES 4445197760272 WENDY'S 701 WENDY'S 701 060121</t>
  </si>
  <si>
    <t>5/3 BANKCARD CRED FEES 4445197760280 WENDY'S 702 WENDY'S 702 053121</t>
  </si>
  <si>
    <t>5/3 BANKCARD CRED FEES 4445197760280 WENDY'S 702 WENDY'S 702 053021</t>
  </si>
  <si>
    <t>5/3 BANKCARD CRED FEES 4445197760371 WENDY'S 712 WENDY'S 712 052921</t>
  </si>
  <si>
    <t>5/3 BANKCARD CRED FEES 4445197760272 WENDY'S 701 WENDY'S 701 053121</t>
  </si>
  <si>
    <t>5/3 BANKCARD CRED FEES 4445197760314 WENDY'S 707 WENDY'S 707 053021</t>
  </si>
  <si>
    <t>5/3 BANKCARD CRED FEES 4445197760314 WENDY'S 707 WENDY'S 707 060121</t>
  </si>
  <si>
    <t>5/3 BANKCARD CRED FEES 4445197760298 WENDY'S 703 WENDY'S 703 053021</t>
  </si>
  <si>
    <t>5/3 BANKCARD CRED FEES 4445197760348 WENDY'S 709 WENDY'S 709 053121</t>
  </si>
  <si>
    <t>5/3 BANKCARD CRED FEES 4445197760272 WENDY'S 701 WENDY'S 701 053021</t>
  </si>
  <si>
    <t>5/3 BANKCARD CRED FEES 4445197760355 WENDY'S 711 WENDY'S 711 060121</t>
  </si>
  <si>
    <t>5/3 BANKCARD CRED FEES 4445197760348 WENDY'S 709 WENDY'S 709 053021</t>
  </si>
  <si>
    <t>5/3 BANKCARD CRED FEES 4445197760397 WENDY'S 704 WENDY'S 704 053021</t>
  </si>
  <si>
    <t>5/3 BANKCARD CRED FEES 4445197760280 WENDY'S 702 WENDY'S 702 060121</t>
  </si>
  <si>
    <t>5/3 BANKCARD CRED FEES 4445197760348 WENDY'S 709 WENDY'S 709 060121</t>
  </si>
  <si>
    <t>5/3 BANKCARD CRED FEES 4445197760355 WENDY'S 711 WENDY'S 711 053121</t>
  </si>
  <si>
    <t>5/3 BANKCARD CRED FEES 4445197760322 WENDY'S 708 WENDY'S 708 053121</t>
  </si>
  <si>
    <t>5/3 BANKCARD CRED FEES 4445197760322 WENDY'S 708 WENDY'S 708 053021</t>
  </si>
  <si>
    <t>5/3 BANKCARD CRED FEES 4445197760330 WENDY'S 706 WENDY'S 706 053121</t>
  </si>
  <si>
    <t>5/3 BANKCARD CRED FEES 4445197760280 WENDY'S 702 WENDY'S 702 052921</t>
  </si>
  <si>
    <t>5/3 BANKCARD CRED FEES 4445197760348 WENDY'S 709 WENDY'S 709 052921</t>
  </si>
  <si>
    <t>5/3 BANKCARD CRED FEES 4445197760355 WENDY'S 711 WENDY'S 711 053021</t>
  </si>
  <si>
    <t>5/3 BANKCARD CRED FEES 4445197760363 WENDY'S 710 WENDY'S 710 060121</t>
  </si>
  <si>
    <t>5/3 BANKCARD CRED FEES 4445197760363 WENDY'S 710 WENDY'S 710 053121</t>
  </si>
  <si>
    <t>5/3 BANKCARD CRED FEES 4445197760397 WENDY'S 704 WENDY'S 704 060121</t>
  </si>
  <si>
    <t>5/3 BANKCARD CRED FEES 4445197760272 WENDY'S 701 WENDY'S 701 052921</t>
  </si>
  <si>
    <t>5/3 BANKCARD CRED FEES 4445197760298 WENDY'S 703 WENDY'S 703 060121</t>
  </si>
  <si>
    <t>5/3 BANKCARD CRED FEES 4445197760322 WENDY'S 708 WENDY'S 708 060121</t>
  </si>
  <si>
    <t>5/3 BANKCARD CRED FEES 4445197760363 WENDY'S 710 WENDY'S 710 053021</t>
  </si>
  <si>
    <t>5/3 BANKCARD CRED FEES 4445197760298 WENDY'S 703 WENDY'S 703 053121</t>
  </si>
  <si>
    <t>5/3 BANKCARD CRED FEES 4445197760306 WENDY'S 705 WENDY'S 705 060121</t>
  </si>
  <si>
    <t>5/3 BANKCARD CRED FEES 4445197760306 WENDY'S 705 WENDY'S 705 053121</t>
  </si>
  <si>
    <t>5/3 BANKCARD CRED FEES 4445197760397 WENDY'S 704 WENDY'S 704 052921</t>
  </si>
  <si>
    <t>5/3 BANKCARD CRED FEES 4445197760355 WENDY'S 711 WENDY'S 711 052921</t>
  </si>
  <si>
    <t>5/3 BANKCARD CRED FEES 4445197760314 WENDY'S 707 WENDY'S 707 052921</t>
  </si>
  <si>
    <t>5/3 BANKCARD CRED FEES 4445197760298 WENDY'S 703 WENDY'S 703 052921</t>
  </si>
  <si>
    <t>5/3 BANKCARD CRED FEES 4445197760306 WENDY'S 705 WENDY'S 705 053021</t>
  </si>
  <si>
    <t>5/3 BANKCARD CRED FEES 4445197760330 WENDY'S 706 WENDY'S 706 060121</t>
  </si>
  <si>
    <t>5/3 BANKCARD CRED FEES 4445197760330 WENDY'S 706 WENDY'S 706 053021</t>
  </si>
  <si>
    <t>5/3 BANKCARD CRED FEES 4445197760363 WENDY'S 710 WENDY'S 710 052921</t>
  </si>
  <si>
    <t>5/3 BANKCARD CRED FEES 4445197760322 WENDY'S 708 WENDY'S 708 052921 5/3 BANKCARD CRED FEES 4445197760306 WENDY'S 705 WENDY'S 705 052921</t>
  </si>
  <si>
    <t>5/3 BANKCARD CRED FEES 4445197760330 WENDY'S 706 WENDY'S 706 052921</t>
  </si>
  <si>
    <t>Date</t>
  </si>
  <si>
    <t>06/02 06/03</t>
  </si>
  <si>
    <t>06/03 06/03</t>
  </si>
  <si>
    <t>10,472.00</t>
  </si>
  <si>
    <t>16,710.44</t>
  </si>
  <si>
    <t>580.00 650.00</t>
  </si>
  <si>
    <t>199,277.36</t>
  </si>
  <si>
    <t>0.28</t>
  </si>
  <si>
    <t>0.49</t>
  </si>
  <si>
    <t>0.53</t>
  </si>
  <si>
    <t>0.54</t>
  </si>
  <si>
    <t>1.15</t>
  </si>
  <si>
    <t>1.31</t>
  </si>
  <si>
    <t>1.36</t>
  </si>
  <si>
    <t>2.25</t>
  </si>
  <si>
    <t>2.49</t>
  </si>
  <si>
    <t>3.20</t>
  </si>
  <si>
    <t>3.95</t>
  </si>
  <si>
    <t>27.31</t>
  </si>
  <si>
    <t>27.69</t>
  </si>
  <si>
    <t>32.18</t>
  </si>
  <si>
    <t>32.35</t>
  </si>
  <si>
    <t>40.80</t>
  </si>
  <si>
    <t>41.96</t>
  </si>
  <si>
    <t>45.36</t>
  </si>
  <si>
    <t>47.92</t>
  </si>
  <si>
    <t>50.13</t>
  </si>
  <si>
    <t>53.93</t>
  </si>
  <si>
    <t>55.47</t>
  </si>
  <si>
    <t>58.02</t>
  </si>
  <si>
    <t>9,558.60</t>
  </si>
  <si>
    <t>41,676.49</t>
  </si>
  <si>
    <t>0.12</t>
  </si>
  <si>
    <t>0.93</t>
  </si>
  <si>
    <t>1.14</t>
  </si>
  <si>
    <t>2.30</t>
  </si>
  <si>
    <t>1.75</t>
  </si>
  <si>
    <t>2.58</t>
  </si>
  <si>
    <t>3.00</t>
  </si>
  <si>
    <t>3.94</t>
  </si>
  <si>
    <t>6.53</t>
  </si>
  <si>
    <t>24.09</t>
  </si>
  <si>
    <t>29.47</t>
  </si>
  <si>
    <t>34.19</t>
  </si>
  <si>
    <t>36.31</t>
  </si>
  <si>
    <t>36.51</t>
  </si>
  <si>
    <t>39.04</t>
  </si>
  <si>
    <t>39.15</t>
  </si>
  <si>
    <t>41.51</t>
  </si>
  <si>
    <t>43.04</t>
  </si>
  <si>
    <t>47.44</t>
  </si>
  <si>
    <t>50.68</t>
  </si>
  <si>
    <t>51.26</t>
  </si>
  <si>
    <t>51.84</t>
  </si>
  <si>
    <t>53.62</t>
  </si>
  <si>
    <t>54.56</t>
  </si>
  <si>
    <t>55.92</t>
  </si>
  <si>
    <t>IL DEPT OF REVEN EDI EDI PYMNTS 00001946026512 WENDYS RESTAURANT TXP*41646584*0412*20210531*T*1047200 060121</t>
  </si>
  <si>
    <t>JP MO REV TAX WEB TERM TRANSACTION MO REV TAX T21146287 Starboard with Cheese 060121</t>
  </si>
  <si>
    <t>CURRENCY AND COIN SHIPPED CURRENCY AND COIN SHIPPED</t>
  </si>
  <si>
    <t>FUNDS TRANSFER TO CK: XXXXXX6987 REF # 00159824039</t>
  </si>
  <si>
    <t>AMERICAN EXPRESS PAYMENT DATE 21153 AXP DISCNT Pontiac WENDYS 708 3127418275 060221</t>
  </si>
  <si>
    <t>AMERICAN EXPRESS PAYMENT DATE 21153 AXP DISCNT Barry WENDYS 702 3127418234 060221</t>
  </si>
  <si>
    <t>AMERICAN EXPRESS PAYMENT DATE 21153 AXP DISCNT Mattoon WENDYS 707 3127418267 060221</t>
  </si>
  <si>
    <t>AMERICAN EXPRESS PAYMENT DATE 21153 AXP DISCNT Weston-Sch WENDYS 712 3482206620 060221</t>
  </si>
  <si>
    <t>AMERICAN EXPRESS PAYMENT DATE 21153 AXP DISCNT Oshkosh WENDYS 709 3482206596 060221</t>
  </si>
  <si>
    <t>AMERICAN EXPRESS PAYMENT DATE 21153 AXP DISCNT Toronto Rd WENDYS 706 3127418259 060221</t>
  </si>
  <si>
    <t>AMERICAN EXPRESS PAYMENT DATE 21153 AXP DISCNT Palmyra WENDYS 704 3242988012 060221</t>
  </si>
  <si>
    <t>AMERICAN EXPRESS PAYMENT DATE 21153 AXP DISCNT Hannibal WENDYS 703 3242988004 060221</t>
  </si>
  <si>
    <t>AMERICAN EXPRESS PAYMENT DATE 21153 AXP DISCNT Carbondale WENDYS 701 3127418226 060221</t>
  </si>
  <si>
    <t>AMERICAN EXPRESS PAYMENT DATE 21153 AXP DISCNT Oneida WENDYS 710 3482206604 060221</t>
  </si>
  <si>
    <t>AMERICAN EXPRESS PAYMENT DATE 21153 AXP DISCNT Wisconsin WENDYS 711 3482206612 060221</t>
  </si>
  <si>
    <t>5/3 BANKCARD CRED FEES 4445197760371 WENDY'S 712 WENDY'S 712 060221</t>
  </si>
  <si>
    <t>5/3 BANKCARD CRED FEES 4445197760280 WENDY'S 702 WENDY'S 702 060221</t>
  </si>
  <si>
    <t>5/3 BANKCARD CRED FEES 4445197760397 WENDY'S 704 WENDY'S 704 060221</t>
  </si>
  <si>
    <t>5/3 BANKCARD CRED FEES 4445197760348 WENDY'S 709 WENDY'S 709 060221</t>
  </si>
  <si>
    <t>5/3 BANKCARD CRED FEES 4445197760314 WENDY'S 707 WENDY'S 707 060221</t>
  </si>
  <si>
    <t>5/3 BANKCARD CRED FEES 4445197760322 WENDY'S 708 WENDY'S 708 060221</t>
  </si>
  <si>
    <t>5/3 BANKCARD CRED FEES 4445197760355 WENDY'S 711 WENDY'S 711 060221</t>
  </si>
  <si>
    <t>5/3 BANKCARD CRED FEES 4445197760272 WENDY'S 701 WENDY'S 701 060221</t>
  </si>
  <si>
    <t>5/3 BANKCARD CRED FEES 4445197760298 WENDY'S 703 WENDY'S 703 060221</t>
  </si>
  <si>
    <t>5/3 BANKCARD CRED FEES 4445197760363 WENDY'S 710 WENDY'S 710 060221</t>
  </si>
  <si>
    <t>5/3 BANKCARD CRED FEES 4445197760330 WENDY'S 706 WENDY'S 706 060221</t>
  </si>
  <si>
    <t>5/3 BANKCARD CRED FEES 4445197760306 WENDY'S 705 WENDY'S 705 060221</t>
  </si>
  <si>
    <t>SYGMA Network Payment 300539999 060221</t>
  </si>
  <si>
    <t>MIDCAPFUN AGNT PYMNT 254321777 060221</t>
  </si>
  <si>
    <t>CURRENCY AND COIN SHIPPED AMERICAN EXPRESS PAYMENT DATE 21154 AXP DISCNT Mattoon WENDYS 707 3127418267</t>
  </si>
  <si>
    <t>060321</t>
  </si>
  <si>
    <t>AMERICAN EXPRESS PAYMENT DATE 21154 AXP DISCNT Barry WENDYS 702 3127418234 060321</t>
  </si>
  <si>
    <t>AMERICAN EXPRESS PAYMENT DATE 21154 AXP DISCNT Pontiac WENDYS 708 3127418275 060321</t>
  </si>
  <si>
    <t>AMERICAN EXPRESS PAYMENT DATE 21154 AXP DISCNT Weston-Sch WENDYS 712 3482206620 060321 AMERICAN EXPRESS PAYMENT DATE 21154 AXP DISCNT Toronto Rd WENDYS 706 3127418259 060321</t>
  </si>
  <si>
    <t>AMERICAN EXPRESS PAYMENT DATE 21154 AXP DISCNT Wisconsin WENDYS 711 3482206612 060321</t>
  </si>
  <si>
    <t>AMERICAN EXPRESS PAYMENT DATE 21154 AXP DISCNT Hannibal WENDYS 703 3242988004 060321</t>
  </si>
  <si>
    <t>AMERICAN EXPRESS PAYMENT DATE 21154 AXP DISCNT Palmyra WENDYS 704 3242988012 060321</t>
  </si>
  <si>
    <t>AMERICAN EXPRESS PAYMENT DATE 21154 AXP DISCNT Oneida WENDYS 710 3482206604 060321</t>
  </si>
  <si>
    <t>AMERICAN EXPRESS PAYMENT DATE 21154 AXP DISCNT Carbondale WENDYS 701 3127418226 060321 060321</t>
  </si>
  <si>
    <t>DISCOVER NETWORK SETTLEMENT 601100126336908 STARTBOARD WITH CHEESE</t>
  </si>
  <si>
    <t>5/3 BANKCARD CRED FEES 4445197760371 WENDY'S 712 WENDY'S 712 060321</t>
  </si>
  <si>
    <t>5/3 BANKCARD CRED FEES 4445197760348 WENDY'S 709 WENDY'S 709 060321</t>
  </si>
  <si>
    <t>5/3 BANKCARD CRED FEES 4445197760397 WENDY'S 704 WENDY'S 704 060321</t>
  </si>
  <si>
    <t>5/3 BANKCARD CRED FEES 4445197760280 WENDY'S 702 WENDY'S 702 060321</t>
  </si>
  <si>
    <t>DISCOVER NETWORK SETTLEMENT 601100126336833 STARTBOARD WITH CHEESE 060321</t>
  </si>
  <si>
    <t>5/3 BANKCARD CRED FEES 4445197760298 WENDY'S 703 WENDY'S 703 060321</t>
  </si>
  <si>
    <t>5/3 BANKCARD CRED FEES 4445197760322 WENDY'S 708 WENDY'S 708 060321</t>
  </si>
  <si>
    <t>5/3 BANKCARD CRED FEES 4445197760314 WENDY'S 707 WENDY'S 707 060321</t>
  </si>
  <si>
    <t>5/3 BANKCARD CRED FEES 4445197760355 WENDY'S 711 WENDY'S 711 060321</t>
  </si>
  <si>
    <t>5/3 BANKCARD CRED FEES 4445197760272 WENDY'S 701 WENDY'S 701 060321</t>
  </si>
  <si>
    <t>DISCOVER NETWORK SETTLEMENT 601100126336882 STARTBOARD WITH CHEESE 060321</t>
  </si>
  <si>
    <t>DISCOVER NETWORK SETTLEMENT 601100126334341 STARTBOARD WITH CHEESE 060321 5/3 BANKCARD CRED FEES 4445197760330 WENDY'S 706 WENDY'S 706 060321</t>
  </si>
  <si>
    <t>DISCOVER NETWORK SETTLEMENT 601100126334309 STARTBOARD WITH CHEESE</t>
  </si>
  <si>
    <t>5/3 BANKCARD CRED FEES 4445197760363 WENDY'S 710 WENDY'S 710 060321</t>
  </si>
  <si>
    <t>06/04 06/07</t>
  </si>
  <si>
    <t>06/07 06/07</t>
  </si>
  <si>
    <t>56.47</t>
  </si>
  <si>
    <t>57.58</t>
  </si>
  <si>
    <t>57.60</t>
  </si>
  <si>
    <t>78.43</t>
  </si>
  <si>
    <t>80.42</t>
  </si>
  <si>
    <t>81.78</t>
  </si>
  <si>
    <t>104.60</t>
  </si>
  <si>
    <t>113.93</t>
  </si>
  <si>
    <t>909.00</t>
  </si>
  <si>
    <t>0.39</t>
  </si>
  <si>
    <t>0.47</t>
  </si>
  <si>
    <t>0.71</t>
  </si>
  <si>
    <t>0.78</t>
  </si>
  <si>
    <t>1.22</t>
  </si>
  <si>
    <t>1.41</t>
  </si>
  <si>
    <t>1.44</t>
  </si>
  <si>
    <t>2.79</t>
  </si>
  <si>
    <t>4.95</t>
  </si>
  <si>
    <t>5.31</t>
  </si>
  <si>
    <t>36.00</t>
  </si>
  <si>
    <t>39.51</t>
  </si>
  <si>
    <t>42.74 43.56</t>
  </si>
  <si>
    <t>43.80</t>
  </si>
  <si>
    <t>44.33</t>
  </si>
  <si>
    <t>45.61</t>
  </si>
  <si>
    <t>45.82</t>
  </si>
  <si>
    <t>59.87</t>
  </si>
  <si>
    <t>65.02</t>
  </si>
  <si>
    <t>175.15</t>
  </si>
  <si>
    <t>34,749.28</t>
  </si>
  <si>
    <t>57,191.01</t>
  </si>
  <si>
    <t>0.21</t>
  </si>
  <si>
    <t>0.40</t>
  </si>
  <si>
    <t>0.51</t>
  </si>
  <si>
    <t>0.86</t>
  </si>
  <si>
    <t>DISCOVER NETWORK SETTLEMENT 601100126334283 STARTBOARD WITH CHEESE 060321</t>
  </si>
  <si>
    <t>5/3 BANKCARD CRED FEES 4445197760306 WENDY'S 705 WENDY'S 705 060321</t>
  </si>
  <si>
    <t>DISCOVER NETWORK SETTLEMENT 601100126336841 STARTBOARD WITH CHEESE 060321</t>
  </si>
  <si>
    <t>DISCOVER NETWORK SETTLEMENT 601100126336791 STARTBOARD WITH CHEESE 060321</t>
  </si>
  <si>
    <t>DISCOVER NETWORK SETTLEMENT 601100126334267 STARTBOARD WITH CHEESE 060321</t>
  </si>
  <si>
    <t>DISCOVER NETWORK SETTLEMENT 601100126334366 STARTBOARD WITH CHEESE 060321</t>
  </si>
  <si>
    <t>DISCOVER NETWORK SETTLEMENT 601100126336817 STARTBOARD WITH CHEESE 060321</t>
  </si>
  <si>
    <t>DISCOVER NETWORK SETTLEMENT 601100126335447 STARTBOARD WITH CHEESE 060321</t>
  </si>
  <si>
    <t>CURRENCY AND COIN SHIPPED</t>
  </si>
  <si>
    <t>AMERICAN EXPRESS PAYMENT DATE 21155 AXP DISCNT Oneida WENDYS 710 3482206604 060421</t>
  </si>
  <si>
    <t>AMERICAN EXPRESS PAYMENT DATE 21155 AXP DISCNT Barry WENDYS 702 3127418234 060421</t>
  </si>
  <si>
    <t>AMERICAN EXPRESS PAYMENT DATE 21155 AXP DISCNT Hannibal WENDYS 703 3242988004 060421</t>
  </si>
  <si>
    <t>AMERICAN EXPRESS PAYMENT DATE 21155 AXP DISCNT Weston-Sch WENDYS 712 3482206620 060421</t>
  </si>
  <si>
    <t>AMERICAN EXPRESS PAYMENT DATE 21155 AXP DISCNT Mattoon WENDYS 707 3127418267 060421</t>
  </si>
  <si>
    <t>AMERICAN EXPRESS PAYMENT DATE 21155 AXP DISCNT Carbondale WENDYS 701 3127418226 060421</t>
  </si>
  <si>
    <t>AMERICAN EXPRESS PAYMENT DATE 21155 AXP DISCNT Oshkosh WENDYS 709 3482206596 060421</t>
  </si>
  <si>
    <t>AMERICAN EXPRESS PAYMENT DATE 21155 AXP DISCNT Palmyra WENDYS 704 3242988012 060421</t>
  </si>
  <si>
    <t>AMERICAN EXPRESS PAYMENT DATE 21155 AXP DISCNT Toronto Rd WENDYS 706 3127418259 060421</t>
  </si>
  <si>
    <t>AMERICAN EXPRESS PAYMENT DATE 21155 AXP DISCNT Pontiac WENDYS 708 3127418275 060421</t>
  </si>
  <si>
    <t>AMERICAN EXPRESS PAYMENT DATE 21155 AXP DISCNT Wisconsin WENDYS 711 3482206612 060421</t>
  </si>
  <si>
    <t>5/3 BANKCARD CRED FEES 4445197760371 WENDY'S 712 WENDY'S 712 060421</t>
  </si>
  <si>
    <t>5/3 BANKCARD CRED FEES 4445197760298 WENDY'S 703 WENDY'S 703 060421 5/3 BANKCARD CRED FEES 4445197760397 WENDY'S 704 WENDY'S 704 060421</t>
  </si>
  <si>
    <t>5/3 BANKCARD CRED FEES 4445197760348 WENDY'S 709 WENDY'S 709 060421</t>
  </si>
  <si>
    <t>5/3 BANKCARD CRED FEES 4445197760280 WENDY'S 702 WENDY'S 702 060421</t>
  </si>
  <si>
    <t>5/3 BANKCARD CRED FEES 4445197760322 WENDY'S 708 WENDY'S 708 060421</t>
  </si>
  <si>
    <t>5/3 BANKCARD CRED FEES 4445197760272 WENDY'S 701 WENDY'S 701 060421</t>
  </si>
  <si>
    <t>5/3 BANKCARD CRED FEES 4445197760314 WENDY'S 707 WENDY'S 707 060421</t>
  </si>
  <si>
    <t>5/3 BANKCARD CRED FEES 4445197760306 WENDY'S 705 WENDY'S 705 060421</t>
  </si>
  <si>
    <t>5/3 BANKCARD CRED FEES 4445197760363 WENDY'S 710 WENDY'S 710 060421</t>
  </si>
  <si>
    <t>WEB INITIATED PAYMENT AT SPECTRUM SPECTRUM 5222079 060421</t>
  </si>
  <si>
    <t>ULFJANESVILLELLC DEBITS FRAN 325 060421</t>
  </si>
  <si>
    <t>ULFJANESVILLELLC DEBITS FRAN 3021 060421</t>
  </si>
  <si>
    <t>AMERICAN EXPRESS PAYMENT DATE 21156 AXP DISCNT Oshkosh WENDYS 709 3482206596 060721</t>
  </si>
  <si>
    <t>AMERICAN EXPRESS PAYMENT DATE 21156 AXP DISCNT Barry WENDYS 702 3127418234 060721</t>
  </si>
  <si>
    <t>AMERICAN EXPRESS PAYMENT DATE 21156 AXP DISCNT Hannibal WENDYS 703 3242988004 060721</t>
  </si>
  <si>
    <t>060721</t>
  </si>
  <si>
    <t>AMERICAN EXPRESS PAYMENT DATE 21158 AXP DISCNT Mattoon WENDYS 707 3127418267</t>
  </si>
  <si>
    <t>AMERICAN EXPRESS PAYMENT DATE 21158 AXP DISCNT Barry WENDYS 702 3127418234 060721</t>
  </si>
  <si>
    <t>AMERICAN EXPRESS PAYMENT DATE 21156 AXP DISCNT Toronto Rd WENDYS 706 3127418259 060721</t>
  </si>
  <si>
    <t>AMERICAN EXPRESS PAYMENT DATE 21156 AXP DISCNT Weston-Sch WENDYS 712 3482206620 060721</t>
  </si>
  <si>
    <t>AMERICAN EXPRESS PAYMENT DATE 21158 AXP DISCNT Palmyra WENDYS 704 3242988012 060721</t>
  </si>
  <si>
    <t>AMERICAN EXPRESS PAYMENT DATE 21156 AXP DISCNT Carbondale WENDYS 701 3127418226 060721</t>
  </si>
  <si>
    <t>1.01</t>
  </si>
  <si>
    <t>1.32</t>
  </si>
  <si>
    <t>1.34</t>
  </si>
  <si>
    <t>1.37</t>
  </si>
  <si>
    <t>1.43</t>
  </si>
  <si>
    <t>1.45</t>
  </si>
  <si>
    <t>1.55</t>
  </si>
  <si>
    <t>1.58</t>
  </si>
  <si>
    <t>1.61</t>
  </si>
  <si>
    <t>2.13</t>
  </si>
  <si>
    <t>2.31</t>
  </si>
  <si>
    <t>3.18</t>
  </si>
  <si>
    <t>4.09</t>
  </si>
  <si>
    <t>4.32</t>
  </si>
  <si>
    <t>4.37</t>
  </si>
  <si>
    <t>5.03</t>
  </si>
  <si>
    <t>24.89</t>
  </si>
  <si>
    <t>28.12</t>
  </si>
  <si>
    <t>30.62</t>
  </si>
  <si>
    <t>31.54</t>
  </si>
  <si>
    <t>33.43</t>
  </si>
  <si>
    <t>33.92</t>
  </si>
  <si>
    <t>35.77</t>
  </si>
  <si>
    <t>36.46</t>
  </si>
  <si>
    <t>37.24</t>
  </si>
  <si>
    <t>39.48</t>
  </si>
  <si>
    <t>39.78</t>
  </si>
  <si>
    <t>41.48</t>
  </si>
  <si>
    <t>42.00</t>
  </si>
  <si>
    <t>42.34</t>
  </si>
  <si>
    <t>43.73</t>
  </si>
  <si>
    <t>44.93</t>
  </si>
  <si>
    <t>46.47</t>
  </si>
  <si>
    <t>46.79</t>
  </si>
  <si>
    <t>47.31</t>
  </si>
  <si>
    <t>48.45</t>
  </si>
  <si>
    <t>48.87</t>
  </si>
  <si>
    <t>50.55</t>
  </si>
  <si>
    <t>51.03</t>
  </si>
  <si>
    <t>53.40</t>
  </si>
  <si>
    <t>54.51</t>
  </si>
  <si>
    <t>56.07</t>
  </si>
  <si>
    <t>56.23</t>
  </si>
  <si>
    <t>56.82</t>
  </si>
  <si>
    <t>58.83</t>
  </si>
  <si>
    <t>59.64</t>
  </si>
  <si>
    <t>60.00</t>
  </si>
  <si>
    <t>60.86 62.97</t>
  </si>
  <si>
    <t>63.60 69.78</t>
  </si>
  <si>
    <t>76.06</t>
  </si>
  <si>
    <t>84.06</t>
  </si>
  <si>
    <t>10,603.00</t>
  </si>
  <si>
    <t>AMERICAN EXPRESS PAYMENT DATE 21158 AXP DISCNT Weston-Sch WENDYS 712 3482206620 060721</t>
  </si>
  <si>
    <t>AMERICAN EXPRESS PAYMENT DATE 21158 AXP DISCNT Oshkosh WENDYS 709 3482206596 060721</t>
  </si>
  <si>
    <t>AMERICAN EXPRESS PAYMENT DATE 21158 AXP DISCNT Toronto Rd WENDYS 706 3127418259 060721</t>
  </si>
  <si>
    <t>AMERICAN EXPRESS PAYMENT DATE 21158 AXP DISCNT Quincy WENDYS 705 3127418242 060721</t>
  </si>
  <si>
    <t>AMERICAN EXPRESS PAYMENT DATE 21156 AXP DISCNT Pontiac WENDYS 708 3127418275 060721</t>
  </si>
  <si>
    <t>AMERICAN EXPRESS PAYMENT DATE 21156 AXP DISCNT Wisconsin WENDYS 711 3482206612 060721</t>
  </si>
  <si>
    <t>AMERICAN EXPRESS PAYMENT DATE 21158 AXP DISCNT Wisconsin WENDYS 711 3482206612 060721</t>
  </si>
  <si>
    <t>AMERICAN EXPRESS PAYMENT DATE 21158 AXP DISCNT Mattoon WENDYS 707 3127418267 060721</t>
  </si>
  <si>
    <t>AMERICAN EXPRESS PAYMENT DATE 21158 AXP DISCNT Pontiac WENDYS 708 3127418275 060721</t>
  </si>
  <si>
    <t>AMERICAN EXPRESS PAYMENT DATE 21158 AXP DISCNT Hannibal WENDYS 703 3242988004 060721</t>
  </si>
  <si>
    <t>AMERICAN EXPRESS PAYMENT DATE 21158 AXP DISCNT Oneida WENDYS 710 3482206604 060721</t>
  </si>
  <si>
    <t>AMERICAN EXPRESS PAYMENT DATE 21158 AXP DISCNT Carbondale WENDYS 701 3127418226 060721</t>
  </si>
  <si>
    <t>AMERICAN EXPRESS PAYMENT DATE 21156 AXP DISCNT Oneida WENDYS 710 3482206604 060721</t>
  </si>
  <si>
    <t>5/3 BANKCARD CRED FEES 4445197760371 WENDY'S 712 WENDY'S 712 060721</t>
  </si>
  <si>
    <t>5/3 BANKCARD CRED FEES 4445197760280 WENDY'S 702 WENDY'S 702 060621</t>
  </si>
  <si>
    <t>5/3 BANKCARD CRED FEES 4445197760371 WENDY'S 712 WENDY'S 712 060621</t>
  </si>
  <si>
    <t>5/3 BANKCARD CRED FEES 4445197760397 WENDY'S 704 WENDY'S 704 060621</t>
  </si>
  <si>
    <t>5/3 BANKCARD CRED FEES 4445197760280 WENDY'S 702 WENDY'S 702 060721</t>
  </si>
  <si>
    <t>5/3 BANKCARD CRED FEES 4445197760298 WENDY'S 703 WENDY'S 703 060721</t>
  </si>
  <si>
    <t>5/3 BANKCARD CRED FEES 4445197760371 WENDY'S 712 WENDY'S 712 060521</t>
  </si>
  <si>
    <t>5/3 BANKCARD CRED FEES 4445197760272 WENDY'S 701 WENDY'S 701 060721</t>
  </si>
  <si>
    <t>5/3 BANKCARD CRED FEES 4445197760348 WENDY'S 709 WENDY'S 709 060621</t>
  </si>
  <si>
    <t>5/3 BANKCARD CRED FEES 4445197760330 WENDY'S 706 WENDY'S 706 060621</t>
  </si>
  <si>
    <t>5/3 BANKCARD CRED FEES 4445197760348 WENDY'S 709 WENDY'S 709 060721</t>
  </si>
  <si>
    <t>5/3 BANKCARD CRED FEES 4445197760397 WENDY'S 704 WENDY'S 704 060721</t>
  </si>
  <si>
    <t>5/3 BANKCARD CRED FEES 4445197760314 WENDY'S 707 WENDY'S 707 060721</t>
  </si>
  <si>
    <t>5/3 BANKCARD CRED FEES 4445197760272 WENDY'S 701 WENDY'S 701 060621</t>
  </si>
  <si>
    <t>5/3 BANKCARD CRED FEES 4445197760298 WENDY'S 703 WENDY'S 703 060621</t>
  </si>
  <si>
    <t>5/3 BANKCARD CRED FEES 4445197760314 WENDY'S 707 WENDY'S 707 060621</t>
  </si>
  <si>
    <t>5/3 BANKCARD CRED FEES 4445197760314 WENDY'S 707 WENDY'S 707 060521</t>
  </si>
  <si>
    <t>5/3 BANKCARD CRED FEES 4445197760280 WENDY'S 702 WENDY'S 702 060521</t>
  </si>
  <si>
    <t>5/3 BANKCARD CRED FEES 4445197760397 WENDY'S 704 WENDY'S 704 060521</t>
  </si>
  <si>
    <t>5/3 BANKCARD CRED FEES 4445197760348 WENDY'S 709 WENDY'S 709 060521</t>
  </si>
  <si>
    <t>5/3 BANKCARD CRED FEES 4445197760355 WENDY'S 711 WENDY'S 711 060621</t>
  </si>
  <si>
    <t>5/3 BANKCARD CRED FEES 4445197760306 WENDY'S 705 WENDY'S 705 060721</t>
  </si>
  <si>
    <t>5/3 BANKCARD CRED FEES 4445197760322 WENDY'S 708 WENDY'S 708 060621</t>
  </si>
  <si>
    <t>5/3 BANKCARD CRED FEES 4445197760272 WENDY'S 701 WENDY'S 701 060521</t>
  </si>
  <si>
    <t>5/3 BANKCARD CRED FEES 4445197760306 WENDY'S 705 WENDY'S 705 060621</t>
  </si>
  <si>
    <t>5/3 BANKCARD CRED FEES 4445197760355 WENDY'S 711 WENDY'S 711 060721</t>
  </si>
  <si>
    <t>5/3 BANKCARD CRED FEES 4445197760298 WENDY'S 703 WENDY'S 703 060521</t>
  </si>
  <si>
    <t>5/3 BANKCARD CRED FEES 4445197760322 WENDY'S 708 WENDY'S 708 060521</t>
  </si>
  <si>
    <t>5/3 BANKCARD CRED FEES 4445197760322 WENDY'S 708 WENDY'S 708 060721</t>
  </si>
  <si>
    <t>5/3 BANKCARD CRED FEES 4445197760355 WENDY'S 711 WENDY'S 711 060521</t>
  </si>
  <si>
    <t>GIVEX JUN FEES GIFT CARD 000000000042491 GIVEX JUN FEES 060721 5/3 BANKCARD CRED FEES 4445197760306 WENDY'S 705 WENDY'S 705 060521</t>
  </si>
  <si>
    <t>5/3 BANKCARD CRED FEES 4445197760363 WENDY'S 710 WENDY'S 710 060721</t>
  </si>
  <si>
    <t>5/3 BANKCARD CRED FEES 4445197760330 WENDY'S 706 WENDY'S 706 060721</t>
  </si>
  <si>
    <t>5/3 BANKCARD CRED FEES 4445197760363 WENDY'S 710 WENDY'S 710 060621 5/3 BANKCARD CRED FEES 4445197760330 WENDY'S 706 WENDY'S 706 060521</t>
  </si>
  <si>
    <t>5/3 BANKCARD CRED FEES 4445197760363 WENDY'S 710 WENDY'S 710 060521</t>
  </si>
  <si>
    <t>IL DEPT OF REVEN EDI EDI PYMNTS 00000201196048 WENDYS RESTAURANT</t>
  </si>
  <si>
    <t>0.14</t>
  </si>
  <si>
    <t>0.20</t>
  </si>
  <si>
    <t>0.36</t>
  </si>
  <si>
    <t>1.08</t>
  </si>
  <si>
    <t>2.53</t>
  </si>
  <si>
    <t>2.87</t>
  </si>
  <si>
    <t>2.97</t>
  </si>
  <si>
    <t>3.04</t>
  </si>
  <si>
    <t>3.09</t>
  </si>
  <si>
    <t>3.37</t>
  </si>
  <si>
    <t>25.66</t>
  </si>
  <si>
    <t>31.79</t>
  </si>
  <si>
    <t>36.20</t>
  </si>
  <si>
    <t>36.96</t>
  </si>
  <si>
    <t>38.02</t>
  </si>
  <si>
    <t>40.09</t>
  </si>
  <si>
    <t>40.88</t>
  </si>
  <si>
    <t>41.26</t>
  </si>
  <si>
    <t>43.45</t>
  </si>
  <si>
    <t>50.71</t>
  </si>
  <si>
    <t>54.53</t>
  </si>
  <si>
    <t>57.79</t>
  </si>
  <si>
    <t>420.00</t>
  </si>
  <si>
    <t>700.00</t>
  </si>
  <si>
    <t>730.00</t>
  </si>
  <si>
    <t>0.23</t>
  </si>
  <si>
    <t>0.42</t>
  </si>
  <si>
    <t>0.44</t>
  </si>
  <si>
    <t>1.33</t>
  </si>
  <si>
    <t>1.69</t>
  </si>
  <si>
    <t>2.64</t>
  </si>
  <si>
    <t>3.73</t>
  </si>
  <si>
    <t>5.04</t>
  </si>
  <si>
    <t>34.64</t>
  </si>
  <si>
    <t>36.42</t>
  </si>
  <si>
    <t>36.90</t>
  </si>
  <si>
    <t>37.13</t>
  </si>
  <si>
    <t>38.13</t>
  </si>
  <si>
    <t>39.41</t>
  </si>
  <si>
    <t>42.30</t>
  </si>
  <si>
    <t>45.43</t>
  </si>
  <si>
    <t>56.44</t>
  </si>
  <si>
    <t>61.16</t>
  </si>
  <si>
    <t>AMERICAN EXPRESS PAYMENT DATE 21159 AXP DISCNT Barry WENDYS 702 3127418234 060821</t>
  </si>
  <si>
    <t>AMERICAN EXPRESS PAYMENT DATE 21159 AXP DISCNT Quincy WENDYS 705 3127418242 060821</t>
  </si>
  <si>
    <t>AMERICAN EXPRESS PAYMENT DATE 21159 AXP DISCNT Palmyra WENDYS 704 3242988012 060821</t>
  </si>
  <si>
    <t>AMERICAN EXPRESS PAYMENT DATE 21159 AXP DISCNT Mattoon WENDYS 707 3127418267 060821</t>
  </si>
  <si>
    <t>AMERICAN EXPRESS PAYMENT DATE 21159 AXP DISCNT Pontiac WENDYS 708 3127418275 060821</t>
  </si>
  <si>
    <t>AMERICAN EXPRESS PAYMENT DATE 21159 AXP DISCNT Carbondale WENDYS 701 3127418226 060821</t>
  </si>
  <si>
    <t>AMERICAN EXPRESS PAYMENT DATE 21159 AXP DISCNT Hannibal WENDYS 703 3242988004 060821</t>
  </si>
  <si>
    <t>AMERICAN EXPRESS PAYMENT DATE 21159 AXP DISCNT Oneida WENDYS 710 3482206604 060821</t>
  </si>
  <si>
    <t>AMERICAN EXPRESS PAYMENT DATE 21159 AXP DISCNT Wisconsin WENDYS 711 3482206612 060821</t>
  </si>
  <si>
    <t>AMERICAN EXPRESS PAYMENT DATE 21159 AXP DISCNT Toronto Rd WENDYS 706 3127418259 060821</t>
  </si>
  <si>
    <t>AMERICAN EXPRESS PAYMENT DATE 21159 AXP DISCNT Oshkosh WENDYS 709 3482206596 060821</t>
  </si>
  <si>
    <t>5/3 BANKCARD CRED FEES 4445197760371 WENDY'S 712 WENDY'S 712 060821</t>
  </si>
  <si>
    <t>5/3 BANKCARD CRED FEES 4445197760348 WENDY'S 709 WENDY'S 709 060821</t>
  </si>
  <si>
    <t>5/3 BANKCARD CRED FEES 4445197760280 WENDY'S 702 WENDY'S 702 060821</t>
  </si>
  <si>
    <t>5/3 BANKCARD CRED FEES 4445197760397 WENDY'S 704 WENDY'S 704 060821</t>
  </si>
  <si>
    <t>5/3 BANKCARD CRED FEES 4445197760314 WENDY'S 707 WENDY'S 707 060821</t>
  </si>
  <si>
    <t>5/3 BANKCARD CRED FEES 4445197760322 WENDY'S 708 WENDY'S 708 060821</t>
  </si>
  <si>
    <t>5/3 BANKCARD CRED FEES 4445197760272 WENDY'S 701 WENDY'S 701 060821</t>
  </si>
  <si>
    <t>5/3 BANKCARD CRED FEES 4445197760298 WENDY'S 703 WENDY'S 703 060821</t>
  </si>
  <si>
    <t>5/3 BANKCARD CRED FEES 4445197760355 WENDY'S 711 WENDY'S 711 060821</t>
  </si>
  <si>
    <t>5/3 BANKCARD CRED FEES 4445197760306 WENDY'S 705 WENDY'S 705 060821</t>
  </si>
  <si>
    <t>5/3 BANKCARD CRED FEES 4445197760330 WENDY'S 706 WENDY'S 706 060821</t>
  </si>
  <si>
    <t>5/3 BANKCARD CRED FEES 4445197760363 WENDY'S 710 WENDY'S 710 060821</t>
  </si>
  <si>
    <t>AMERICAN EXPRESS PAYMENT DATE 21160 AXP DISCNT Toronto Rd WENDYS 706 3127418259 060921</t>
  </si>
  <si>
    <t>AMERICAN EXPRESS PAYMENT DATE 21160 AXP DISCNT Barry WENDYS 702 3127418234 060921</t>
  </si>
  <si>
    <t>AMERICAN EXPRESS PAYMENT DATE 21160 AXP DISCNT Quincy WENDYS 705 3127418242 060921</t>
  </si>
  <si>
    <t>AMERICAN EXPRESS PAYMENT DATE 21160 AXP DISCNT Pontiac WENDYS 708 3127418275 060921</t>
  </si>
  <si>
    <t>AMERICAN EXPRESS PAYMENT DATE 21160 AXP DISCNT Mattoon WENDYS 707 3127418267 060921</t>
  </si>
  <si>
    <t>AMERICAN EXPRESS PAYMENT DATE 21160 AXP DISCNT Oshkosh WENDYS 709 3482206596 060921</t>
  </si>
  <si>
    <t>AMERICAN EXPRESS PAYMENT DATE 21160 AXP DISCNT Hannibal WENDYS 703 3242988004 060921</t>
  </si>
  <si>
    <t>AMERICAN EXPRESS PAYMENT DATE 21160 AXP DISCNT Oneida WENDYS 710 3482206604 060921</t>
  </si>
  <si>
    <t>AMERICAN EXPRESS PAYMENT DATE 21160 AXP DISCNT Carbondale WENDYS 701 3127418226 060921</t>
  </si>
  <si>
    <t>AMERICAN EXPRESS PAYMENT DATE 21160 AXP DISCNT Wisconsin WENDYS 711 3482206612 060921</t>
  </si>
  <si>
    <t>5/3 BANKCARD CRED FEES 4445197760371 WENDY'S 712 WENDY'S 712 060921</t>
  </si>
  <si>
    <t>5/3 BANKCARD CRED FEES 4445197760322 WENDY'S 708 WENDY'S 708 060921</t>
  </si>
  <si>
    <t>5/3 BANKCARD CRED FEES 4445197760298 WENDY'S 703 WENDY'S 703 060921</t>
  </si>
  <si>
    <t>5/3 BANKCARD CRED FEES 4445197760280 WENDY'S 702 WENDY'S 702 060921</t>
  </si>
  <si>
    <t>5/3 BANKCARD CRED FEES 4445197760348 WENDY'S 709 WENDY'S 709 060921</t>
  </si>
  <si>
    <t>5/3 BANKCARD CRED FEES 4445197760397 WENDY'S 704 WENDY'S 704 060921</t>
  </si>
  <si>
    <t>5/3 BANKCARD CRED FEES 4445197760314 WENDY'S 707 WENDY'S 707 060921</t>
  </si>
  <si>
    <t>5/3 BANKCARD CRED FEES 4445197760272 WENDY'S 701 WENDY'S 701 060921</t>
  </si>
  <si>
    <t>5/3 BANKCARD CRED FEES 4445197760355 WENDY'S 711 WENDY'S 711 060921</t>
  </si>
  <si>
    <t>5/3 BANKCARD CRED FEES 4445197760306 WENDY'S 705 WENDY'S 705 060921</t>
  </si>
  <si>
    <t>5/3 BANKCARD CRED FEES 4445197760330 WENDY'S 706 WENDY'S 706 060921</t>
  </si>
  <si>
    <t>06/11 06/14</t>
  </si>
  <si>
    <t>06/14 06/14</t>
  </si>
  <si>
    <t>64.18</t>
  </si>
  <si>
    <t>10,043.20</t>
  </si>
  <si>
    <t>3,236.44</t>
  </si>
  <si>
    <t>0.10</t>
  </si>
  <si>
    <t>0.73</t>
  </si>
  <si>
    <t>1.30</t>
  </si>
  <si>
    <t>1.96</t>
  </si>
  <si>
    <t>1.97</t>
  </si>
  <si>
    <t>2.93</t>
  </si>
  <si>
    <t>2.96</t>
  </si>
  <si>
    <t>5.05</t>
  </si>
  <si>
    <t>27.00</t>
  </si>
  <si>
    <t>29.48</t>
  </si>
  <si>
    <t>36.92</t>
  </si>
  <si>
    <t>38.92</t>
  </si>
  <si>
    <t>42.08</t>
  </si>
  <si>
    <t>42.82</t>
  </si>
  <si>
    <t>46.10</t>
  </si>
  <si>
    <t>49.27</t>
  </si>
  <si>
    <t>58.97</t>
  </si>
  <si>
    <t>61.63</t>
  </si>
  <si>
    <t>67.80</t>
  </si>
  <si>
    <t>0.17</t>
  </si>
  <si>
    <t>1.40</t>
  </si>
  <si>
    <t>1.52</t>
  </si>
  <si>
    <t>1.89</t>
  </si>
  <si>
    <t>1.95</t>
  </si>
  <si>
    <t>3.87</t>
  </si>
  <si>
    <t>26.03</t>
  </si>
  <si>
    <t>32.53</t>
  </si>
  <si>
    <t>36.32</t>
  </si>
  <si>
    <t>39.85</t>
  </si>
  <si>
    <t>42.48</t>
  </si>
  <si>
    <t>44.22</t>
  </si>
  <si>
    <t>46.15</t>
  </si>
  <si>
    <t>51.47</t>
  </si>
  <si>
    <t>51.81</t>
  </si>
  <si>
    <t>56.53</t>
  </si>
  <si>
    <t>64.89</t>
  </si>
  <si>
    <t>68.72</t>
  </si>
  <si>
    <t>17,416.27</t>
  </si>
  <si>
    <t>33,712.08</t>
  </si>
  <si>
    <t>64,766.32</t>
  </si>
  <si>
    <t>0.16</t>
  </si>
  <si>
    <t>0.19</t>
  </si>
  <si>
    <t>5/3 BANKCARD CRED FEES 4445197760363 WENDY'S 710 WENDY'S 710 060921</t>
  </si>
  <si>
    <t>SYGMA Network Payment 300539999 060921</t>
  </si>
  <si>
    <t>FIFTH THIRD ACH MPS BILLNG 0M9857 STARBOARD WITH CHEESE, 060921</t>
  </si>
  <si>
    <t>AMERICAN EXPRESS PAYMENT DATE 21161 AXP DISCNT Mattoon WENDYS 707 3127418267 061021</t>
  </si>
  <si>
    <t>AMERICAN EXPRESS PAYMENT DATE 21161 AXP DISCNT Weston-Sch WENDYS 712 3482206620 061021</t>
  </si>
  <si>
    <t>AMERICAN EXPRESS PAYMENT DATE 21161 AXP DISCNT Quincy WENDYS 705 3127418242 061021</t>
  </si>
  <si>
    <t>AMERICAN EXPRESS PAYMENT DATE 21161 AXP DISCNT Palmyra WENDYS 704 3242988012 061021</t>
  </si>
  <si>
    <t>AMERICAN EXPRESS PAYMENT DATE 21161 AXP DISCNT Hannibal WENDYS 703 3242988004 061021</t>
  </si>
  <si>
    <t>AMERICAN EXPRESS PAYMENT DATE 21161 AXP DISCNT Pontiac WENDYS 708 3127418275 061021</t>
  </si>
  <si>
    <t>AMERICAN EXPRESS PAYMENT DATE 21161 AXP DISCNT Oshkosh WENDYS 709 3482206596 061021</t>
  </si>
  <si>
    <t>AMERICAN EXPRESS PAYMENT DATE 21161 AXP DISCNT Toronto Rd WENDYS 706 3127418259 061021</t>
  </si>
  <si>
    <t>AMERICAN EXPRESS PAYMENT DATE 21161 AXP DISCNT Barry WENDYS 702 3127418234 061021</t>
  </si>
  <si>
    <t>AMERICAN EXPRESS PAYMENT DATE 21161 AXP DISCNT Wisconsin WENDYS 711 3482206612 061021</t>
  </si>
  <si>
    <t>AMERICAN EXPRESS PAYMENT DATE 21161 AXP DISCNT Carbondale WENDYS 701 3127418226 061021</t>
  </si>
  <si>
    <t>AMERICAN EXPRESS PAYMENT DATE 21161 AXP DISCNT Oneida WENDYS 710 3482206604 061021</t>
  </si>
  <si>
    <t>5/3 BANKCARD CRED FEES 4445197760298 WENDY'S 703 WENDY'S 703 061021</t>
  </si>
  <si>
    <t>5/3 BANKCARD CRED FEES 4445197760371 WENDY'S 712 WENDY'S 712 061021</t>
  </si>
  <si>
    <t>5/3 BANKCARD CRED FEES 4445197760348 WENDY'S 709 WENDY'S 709 061021</t>
  </si>
  <si>
    <t>5/3 BANKCARD CRED FEES 4445197760280 WENDY'S 702 WENDY'S 702 061021</t>
  </si>
  <si>
    <t>5/3 BANKCARD CRED FEES 4445197760322 WENDY'S 708 WENDY'S 708 061021</t>
  </si>
  <si>
    <t>5/3 BANKCARD CRED FEES 4445197760397 WENDY'S 704 WENDY'S 704 061021</t>
  </si>
  <si>
    <t>5/3 BANKCARD CRED FEES 4445197760272 WENDY'S 701 WENDY'S 701 061021</t>
  </si>
  <si>
    <t>5/3 BANKCARD CRED FEES 4445197760314 WENDY'S 707 WENDY'S 707 061021</t>
  </si>
  <si>
    <t>5/3 BANKCARD CRED FEES 4445197760355 WENDY'S 711 WENDY'S 711 061021</t>
  </si>
  <si>
    <t>5/3 BANKCARD CRED FEES 4445197760306 WENDY'S 705 WENDY'S 705 061021</t>
  </si>
  <si>
    <t>5/3 BANKCARD CRED FEES 4445197760330 WENDY'S 706 WENDY'S 706 061021</t>
  </si>
  <si>
    <t>5/3 BANKCARD CRED FEES 4445197760363 WENDY'S 710 WENDY'S 710 061021</t>
  </si>
  <si>
    <t>AMERICAN EXPRESS PAYMENT DATE 21162 AXP DISCNT Quincy WENDYS 705 3127418242 061121</t>
  </si>
  <si>
    <t>AMERICAN EXPRESS PAYMENT DATE 21162 AXP DISCNT Palmyra WENDYS 704 3242988012 061121</t>
  </si>
  <si>
    <t>AMERICAN EXPRESS PAYMENT DATE 21162 AXP DISCNT Barry WENDYS 702 3127418234 061121</t>
  </si>
  <si>
    <t>AMERICAN EXPRESS PAYMENT DATE 21162 AXP DISCNT Pontiac WENDYS 708 3127418275 061121</t>
  </si>
  <si>
    <t>AMERICAN EXPRESS PAYMENT DATE 21162 AXP DISCNT Hannibal WENDYS 703 3242988004 061121</t>
  </si>
  <si>
    <t>AMERICAN EXPRESS PAYMENT DATE 21162 AXP DISCNT Weston-Sch WENDYS 712 3482206620 061121</t>
  </si>
  <si>
    <t>AMERICAN EXPRESS PAYMENT DATE 21162 AXP DISCNT Mattoon WENDYS 707 3127418267 061121</t>
  </si>
  <si>
    <t>AMERICAN EXPRESS PAYMENT DATE 21162 AXP DISCNT Wisconsin WENDYS 711 3482206612 061121</t>
  </si>
  <si>
    <t>AMERICAN EXPRESS PAYMENT DATE 21162 AXP DISCNT Toronto Rd WENDYS 706 3127418259 061121</t>
  </si>
  <si>
    <t>AMERICAN EXPRESS PAYMENT DATE 21162 AXP DISCNT Carbondale WENDYS 701 3127418226 061121</t>
  </si>
  <si>
    <t>AMERICAN EXPRESS PAYMENT DATE 21162 AXP DISCNT Oshkosh WENDYS 709 3482206596 061121</t>
  </si>
  <si>
    <t>AMERICAN EXPRESS PAYMENT DATE 21162 AXP DISCNT Oneida WENDYS 710 3482206604 061121</t>
  </si>
  <si>
    <t>5/3 BANKCARD CRED FEES 4445197760371 WENDY'S 712 WENDY'S 712 061121</t>
  </si>
  <si>
    <t>5/3 BANKCARD CRED FEES 4445197760314 WENDY'S 707 WENDY'S 707 061121</t>
  </si>
  <si>
    <t>5/3 BANKCARD CRED FEES 4445197760280 WENDY'S 702 WENDY'S 702 061121</t>
  </si>
  <si>
    <t>5/3 BANKCARD CRED FEES 4445197760298 WENDY'S 703 WENDY'S 703 061121</t>
  </si>
  <si>
    <t>5/3 BANKCARD CRED FEES 4445197760348 WENDY'S 709 WENDY'S 709 061121</t>
  </si>
  <si>
    <t>5/3 BANKCARD CRED FEES 4445197760272 WENDY'S 701 WENDY'S 701 061121</t>
  </si>
  <si>
    <t>5/3 BANKCARD CRED FEES 4445197760397 WENDY'S 704 WENDY'S 704 061121</t>
  </si>
  <si>
    <t>5/3 BANKCARD CRED FEES 4445197760322 WENDY'S 708 WENDY'S 708 061121</t>
  </si>
  <si>
    <t>5/3 BANKCARD CRED FEES 4445197760306 WENDY'S 705 WENDY'S 705 061121</t>
  </si>
  <si>
    <t>5/3 BANKCARD CRED FEES 4445197760355 WENDY'S 711 WENDY'S 711 061121</t>
  </si>
  <si>
    <t>5/3 BANKCARD CRED FEES 4445197760363 WENDY'S 710 WENDY'S 710 061121</t>
  </si>
  <si>
    <t>5/3 BANKCARD CRED FEES 4445197760330 WENDY'S 706 WENDY'S 706 061121</t>
  </si>
  <si>
    <t>Starboard With C CASH C&amp;D 2083654737 061121 OFFSET TRANSACTION</t>
  </si>
  <si>
    <t>ULFJANESVILLELLC DEBITS FRAN 325 061121</t>
  </si>
  <si>
    <t>ULFJANESVILLELLC DEBITS FRAN 3021 061121</t>
  </si>
  <si>
    <t>AMERICAN EXPRESS PAYMENT DATE 21165 AXP DISCNT Palmyra WENDYS 704 3242988012 061421 AMERICAN EXPRESS PAYMENT DATE 21165 AXP DISCNT Barry WENDYS 702 3127418234 061421</t>
  </si>
  <si>
    <t>AMERICAN EXPRESS PAYMENT DATE 21165 AXP DISCNT Mattoon WENDYS 707 3127418267 061421</t>
  </si>
  <si>
    <t>061421</t>
  </si>
  <si>
    <t>AMERICAN EXPRESS PAYMENT DATE 21165 AXP DISCNT Hannibal WENDYS 703 3242988004</t>
  </si>
  <si>
    <t>0.32</t>
  </si>
  <si>
    <t>0.34</t>
  </si>
  <si>
    <t>0.37</t>
  </si>
  <si>
    <t>0.48</t>
  </si>
  <si>
    <t>0.58</t>
  </si>
  <si>
    <t>0.61</t>
  </si>
  <si>
    <t>0.72</t>
  </si>
  <si>
    <t>0.83</t>
  </si>
  <si>
    <t>0.97</t>
  </si>
  <si>
    <t>1.00</t>
  </si>
  <si>
    <t>1.24</t>
  </si>
  <si>
    <t>1.25</t>
  </si>
  <si>
    <t>1.29</t>
  </si>
  <si>
    <t>1.38</t>
  </si>
  <si>
    <t>1.49</t>
  </si>
  <si>
    <t>2.06</t>
  </si>
  <si>
    <t>2.07</t>
  </si>
  <si>
    <t>2.11</t>
  </si>
  <si>
    <t>2.14</t>
  </si>
  <si>
    <t>2.50</t>
  </si>
  <si>
    <t>2.62</t>
  </si>
  <si>
    <t>3.07</t>
  </si>
  <si>
    <t>3.25</t>
  </si>
  <si>
    <t>3.76</t>
  </si>
  <si>
    <t>4.45</t>
  </si>
  <si>
    <t>4.92</t>
  </si>
  <si>
    <t>5.13</t>
  </si>
  <si>
    <t>6.13</t>
  </si>
  <si>
    <t>17.68</t>
  </si>
  <si>
    <t>21.90</t>
  </si>
  <si>
    <t>29.07</t>
  </si>
  <si>
    <t>30.45</t>
  </si>
  <si>
    <t>30.76</t>
  </si>
  <si>
    <t>31.40</t>
  </si>
  <si>
    <t>34.79</t>
  </si>
  <si>
    <t>36.14</t>
  </si>
  <si>
    <t>38.64</t>
  </si>
  <si>
    <t>38.85</t>
  </si>
  <si>
    <t>39.79</t>
  </si>
  <si>
    <t>43.28</t>
  </si>
  <si>
    <t>43.93</t>
  </si>
  <si>
    <t>45.28 45.31</t>
  </si>
  <si>
    <t>AMERICAN EXPRESS PAYMENT DATE 21163 AXP DISCNT Oshkosh WENDYS 709 3482206596 061421</t>
  </si>
  <si>
    <t>AMERICAN EXPRESS PAYMENT DATE 21163 AXP DISCNT Barry WENDYS 702 3127418234 061421</t>
  </si>
  <si>
    <t>AMERICAN EXPRESS PAYMENT DATE 21163 AXP DISCNT Palmyra WENDYS 704 3242988012 061421</t>
  </si>
  <si>
    <t>AMERICAN EXPRESS PAYMENT DATE 21163 AXP DISCNT Quincy WENDYS 705 3127418242 061421</t>
  </si>
  <si>
    <t>AMERICAN EXPRESS PAYMENT DATE 21165 AXP DISCNT Barry WENDYS 702 3127418234 061421</t>
  </si>
  <si>
    <t>AMERICAN EXPRESS PAYMENT DATE 21165 AXP DISCNT Weston-Sch WENDYS 712 3482206620 061421</t>
  </si>
  <si>
    <t>AMERICAN EXPRESS PAYMENT DATE 21165 AXP DISCNT Oshkosh WENDYS 709 3482206596 061421</t>
  </si>
  <si>
    <t>AMERICAN EXPRESS PAYMENT DATE 21163 AXP DISCNT Weston-Sch WENDYS 712 3482206620 061421</t>
  </si>
  <si>
    <t>AMERICAN EXPRESS PAYMENT DATE 21165 AXP DISCNT Quincy WENDYS 705 3127418242 061421</t>
  </si>
  <si>
    <t>AMERICAN EXPRESS PAYMENT DATE 21165 AXP DISCNT Pontiac WENDYS 708 3127418275 061421</t>
  </si>
  <si>
    <t>AMERICAN EXPRESS PAYMENT DATE 21165 AXP DISCNT Carbondale WENDYS 701 3127418226 061421</t>
  </si>
  <si>
    <t>AMERICAN EXPRESS PAYMENT DATE 21163 AXP DISCNT Mattoon WENDYS 707 3127418267 061421</t>
  </si>
  <si>
    <t>AMERICAN EXPRESS PAYMENT DATE 21163 AXP DISCNT Toronto Rd WENDYS 706 3127418259 061421</t>
  </si>
  <si>
    <t>AMERICAN EXPRESS PAYMENT DATE 21165 AXP DISCNT Toronto Rd WENDYS 706 3127418259 061421</t>
  </si>
  <si>
    <t>AMERICAN EXPRESS PAYMENT DATE 21163 AXP DISCNT Pontiac WENDYS 708 3127418275 061421</t>
  </si>
  <si>
    <t>AMERICAN EXPRESS PAYMENT DATE 21165 AXP DISCNT Hannibal WENDYS 703 3242988004 061421</t>
  </si>
  <si>
    <t>AMERICAN EXPRESS PAYMENT DATE 21163 AXP DISCNT Oneida WENDYS 710 3482206604 061421</t>
  </si>
  <si>
    <t>AMERICAN EXPRESS PAYMENT DATE 21163 AXP DISCNT Wisconsin WENDYS 711 3482206612 061421</t>
  </si>
  <si>
    <t>AMERICAN EXPRESS PAYMENT DATE 21165 AXP DISCNT Palmyra WENDYS 704 3242988012 061421</t>
  </si>
  <si>
    <t>AMERICAN EXPRESS PAYMENT DATE 21163 AXP DISCNT Hannibal WENDYS 703 3242988004 061421</t>
  </si>
  <si>
    <t>5/3 BANKCARD CRED FEES 4445197760280 WENDY'S 702 WENDY'S 702 061421</t>
  </si>
  <si>
    <t>AMERICAN EXPRESS PAYMENT DATE 21165 AXP DISCNT Wisconsin WENDYS 711 3482206612 061421</t>
  </si>
  <si>
    <t>AMERICAN EXPRESS PAYMENT DATE 21165 AXP DISCNT Oneida WENDYS 710 3482206604 061421</t>
  </si>
  <si>
    <t>AMERICAN EXPRESS PAYMENT DATE 21163 AXP DISCNT Carbondale WENDYS 701 3127418226 061421</t>
  </si>
  <si>
    <t>5/3 BANKCARD CRED FEES 4445197760371 WENDY'S 712 WENDY'S 712 061221</t>
  </si>
  <si>
    <t>5/3 BANKCARD CRED FEES 4445197760298 WENDY'S 703 WENDY'S 703 061421</t>
  </si>
  <si>
    <t>5/3 BANKCARD CRED FEES 4445197760272 WENDY'S 701 WENDY'S 701 061421</t>
  </si>
  <si>
    <t>5/3 BANKCARD CRED FEES 4445197760371 WENDY'S 712 WENDY'S 712 061421</t>
  </si>
  <si>
    <t>5/3 BANKCARD CRED FEES 4445197760314 WENDY'S 707 WENDY'S 707 061421</t>
  </si>
  <si>
    <t>5/3 BANKCARD CRED FEES 4445197760280 WENDY'S 702 WENDY'S 702 061321</t>
  </si>
  <si>
    <t>5/3 BANKCARD CRED FEES 4445197760371 WENDY'S 712 WENDY'S 712 061321</t>
  </si>
  <si>
    <t>5/3 BANKCARD CRED FEES 4445197760348 WENDY'S 709 WENDY'S 709 061321</t>
  </si>
  <si>
    <t>5/3 BANKCARD CRED FEES 4445197760322 WENDY'S 708 WENDY'S 708 061321</t>
  </si>
  <si>
    <t>5/3 BANKCARD CRED FEES 4445197760272 WENDY'S 701 WENDY'S 701 061321</t>
  </si>
  <si>
    <t>5/3 BANKCARD CRED FEES 4445197760280 WENDY'S 702 WENDY'S 702 061221</t>
  </si>
  <si>
    <t>5/3 BANKCARD CRED FEES 4445197760397 WENDY'S 704 WENDY'S 704 061321</t>
  </si>
  <si>
    <t>5/3 BANKCARD CRED FEES 4445197760314 WENDY'S 707 WENDY'S 707 061321</t>
  </si>
  <si>
    <t>5/3 BANKCARD CRED FEES 4445197760397 WENDY'S 704 WENDY'S 704 061421 5/3 BANKCARD CRED FEES 4445197760397 WENDY'S 704 WENDY'S 704 061221</t>
  </si>
  <si>
    <t>06/15 06/15</t>
  </si>
  <si>
    <t>45.54</t>
  </si>
  <si>
    <t>45.56</t>
  </si>
  <si>
    <t>46.99</t>
  </si>
  <si>
    <t>47.99</t>
  </si>
  <si>
    <t>51.66</t>
  </si>
  <si>
    <t>51.79</t>
  </si>
  <si>
    <t>52.70</t>
  </si>
  <si>
    <t>52.83</t>
  </si>
  <si>
    <t>53.29</t>
  </si>
  <si>
    <t>54.08</t>
  </si>
  <si>
    <t>54.67</t>
  </si>
  <si>
    <t>56.60</t>
  </si>
  <si>
    <t>57.37</t>
  </si>
  <si>
    <t>59.47</t>
  </si>
  <si>
    <t>60.87</t>
  </si>
  <si>
    <t>61.19</t>
  </si>
  <si>
    <t>61.28</t>
  </si>
  <si>
    <t>65.40</t>
  </si>
  <si>
    <t>65.64</t>
  </si>
  <si>
    <t>68.95</t>
  </si>
  <si>
    <t>0.38</t>
  </si>
  <si>
    <t>0.90</t>
  </si>
  <si>
    <t>1.80 1.82</t>
  </si>
  <si>
    <t>1.92</t>
  </si>
  <si>
    <t>3.48</t>
  </si>
  <si>
    <t>4.71</t>
  </si>
  <si>
    <t>5.54</t>
  </si>
  <si>
    <t>30.81</t>
  </si>
  <si>
    <t>36.07</t>
  </si>
  <si>
    <t>37.38</t>
  </si>
  <si>
    <t>41.88</t>
  </si>
  <si>
    <t>41.99</t>
  </si>
  <si>
    <t>46.38</t>
  </si>
  <si>
    <t>52.23</t>
  </si>
  <si>
    <t>53.49</t>
  </si>
  <si>
    <t>61.33</t>
  </si>
  <si>
    <t>63.70 10,603.00</t>
  </si>
  <si>
    <t>50,225.61</t>
  </si>
  <si>
    <t>59,899.63</t>
  </si>
  <si>
    <t>680.00</t>
  </si>
  <si>
    <t>740.00</t>
  </si>
  <si>
    <t>203,787.74</t>
  </si>
  <si>
    <t>0.65</t>
  </si>
  <si>
    <t>0.89</t>
  </si>
  <si>
    <t>1.62</t>
  </si>
  <si>
    <t>5/3 BANKCARD CRED FEES 4445197760306 WENDY'S 705 WENDY'S 705 061421</t>
  </si>
  <si>
    <t>5/3 BANKCARD CRED FEES 4445197760348 WENDY'S 709 WENDY'S 709 061421</t>
  </si>
  <si>
    <t>5/3 BANKCARD CRED FEES 4445197760272 WENDY'S 701 WENDY'S 701 061221</t>
  </si>
  <si>
    <t>5/3 BANKCARD CRED FEES 4445197760348 WENDY'S 709 WENDY'S 709 061221</t>
  </si>
  <si>
    <t>5/3 BANKCARD CRED FEES 4445197760355 WENDY'S 711 WENDY'S 711 061321</t>
  </si>
  <si>
    <t>5/3 BANKCARD CRED FEES 4445197760363 WENDY'S 710 WENDY'S 710 061321</t>
  </si>
  <si>
    <t>5/3 BANKCARD CRED FEES 4445197760298 WENDY'S 703 WENDY'S 703 061221</t>
  </si>
  <si>
    <t>5/3 BANKCARD CRED FEES 4445197760306 WENDY'S 705 WENDY'S 705 061321</t>
  </si>
  <si>
    <t>5/3 BANKCARD CRED FEES 4445197760314 WENDY'S 707 WENDY'S 707 061221</t>
  </si>
  <si>
    <t>5/3 BANKCARD CRED FEES 4445197760298 WENDY'S 703 WENDY'S 703 061321</t>
  </si>
  <si>
    <t>5/3 BANKCARD CRED FEES 4445197760306 WENDY'S 705 WENDY'S 705 061221</t>
  </si>
  <si>
    <t>5/3 BANKCARD CRED FEES 4445197760330 WENDY'S 706 WENDY'S 706 061321</t>
  </si>
  <si>
    <t>5/3 BANKCARD CRED FEES 4445197760355 WENDY'S 711 WENDY'S 711 061421</t>
  </si>
  <si>
    <t>5/3 BANKCARD CRED FEES 4445197760322 WENDY'S 708 WENDY'S 708 061421</t>
  </si>
  <si>
    <t>5/3 BANKCARD CRED FEES 4445197760322 WENDY'S 708 WENDY'S 708 061221</t>
  </si>
  <si>
    <t>5/3 BANKCARD CRED FEES 4445197760355 WENDY'S 711 WENDY'S 711 061221</t>
  </si>
  <si>
    <t>5/3 BANKCARD CRED FEES 4445197760363 WENDY'S 710 WENDY'S 710 061221</t>
  </si>
  <si>
    <t>5/3 BANKCARD CRED FEES 4445197760363 WENDY'S 710 WENDY'S 710 061421</t>
  </si>
  <si>
    <t>5/3 BANKCARD CRED FEES 4445197760330 WENDY'S 706 WENDY'S 706 061221</t>
  </si>
  <si>
    <t>5/3 BANKCARD CRED FEES 4445197760330 WENDY'S 706 WENDY'S 706 061421</t>
  </si>
  <si>
    <t>Spectrum Cable Bill 8482290 061421</t>
  </si>
  <si>
    <t>AMERICAN EXPRESS PAYMENT DATE 21166 AXP DISCNT Mattoon WENDYS 707 3127418267 061521</t>
  </si>
  <si>
    <t>AMERICAN EXPRESS PAYMENT DATE 21166 AXP DISCNT Quincy WENDYS 705 3127418242 061521</t>
  </si>
  <si>
    <t>AMERICAN EXPRESS PAYMENT DATE 21166 AXP DISCNT Barry WENDYS 702 3127418234 061521</t>
  </si>
  <si>
    <t>AMERICAN EXPRESS PAYMENT DATE 21166 AXP DISCNT Hannibal WENDYS 703 3242988004 061521 061521</t>
  </si>
  <si>
    <t>AMERICAN EXPRESS PAYMENT DATE 21166 AXP DISCNT Weston-Sch WENDYS 712 3482206620</t>
  </si>
  <si>
    <t>AMERICAN EXPRESS PAYMENT DATE 21166 AXP DISCNT Pontiac WENDYS 708 3127418275 061521 AMERICAN EXPRESS PAYMENT DATE 21166 AXP DISCNT Palmyra WENDYS 704 3242988012 061521</t>
  </si>
  <si>
    <t>AMERICAN EXPRESS PAYMENT DATE 21166 AXP DISCNT Oshkosh WENDYS 709 3482206596 061521</t>
  </si>
  <si>
    <t>AMERICAN EXPRESS PAYMENT DATE 21166 AXP DISCNT Toronto Rd WENDYS 706 3127418259 061521</t>
  </si>
  <si>
    <t>AMERICAN EXPRESS PAYMENT DATE 21166 AXP DISCNT Wisconsin WENDYS 711 3482206612 061521</t>
  </si>
  <si>
    <t>AMERICAN EXPRESS PAYMENT DATE 21166 AXP DISCNT Carbondale WENDYS 701 3127418226 061521</t>
  </si>
  <si>
    <t>AMERICAN EXPRESS PAYMENT DATE 21166 AXP DISCNT Oneida WENDYS 710 3482206604 061521</t>
  </si>
  <si>
    <t>5/3 BANKCARD CRED FEES 4445197760371 WENDY'S 712 WENDY'S 712 061521 061521</t>
  </si>
  <si>
    <t>5/3 BANKCARD CRED FEES 4445197760280 WENDY'S 702 WENDY'S 702</t>
  </si>
  <si>
    <t>5/3 BANKCARD CRED FEES 4445197760348 WENDY'S 709 WENDY'S 709 061521</t>
  </si>
  <si>
    <t>5/3 BANKCARD CRED FEES 4445197760314 WENDY'S 707 WENDY'S 707 061521</t>
  </si>
  <si>
    <t>5/3 BANKCARD CRED FEES 4445197760397 WENDY'S 704 WENDY'S 704 061521</t>
  </si>
  <si>
    <t>5/3 BANKCARD CRED FEES 4445197760272 WENDY'S 701 WENDY'S 701 061521</t>
  </si>
  <si>
    <t>5/3 BANKCARD CRED FEES 4445197760355 WENDY'S 711 WENDY'S 711 061521</t>
  </si>
  <si>
    <t>5/3 BANKCARD CRED FEES 4445197760322 WENDY'S 708 WENDY'S 708 061521</t>
  </si>
  <si>
    <t>5/3 BANKCARD CRED FEES 4445197760306 WENDY'S 705 WENDY'S 705 061521</t>
  </si>
  <si>
    <t>5/3 BANKCARD CRED FEES 4445197760363 WENDY'S 710 WENDY'S 710 061521</t>
  </si>
  <si>
    <t>5/3 BANKCARD CRED FEES 4445197760330 WENDY'S 706 WENDY'S 706 061521</t>
  </si>
  <si>
    <t>IL DEPT OF REVEN EDI EDI PYMNTS 00001985757712 WENDYS RESTAURANT</t>
  </si>
  <si>
    <t>TXP*41646584*0412*20210630*T*1060300 061521 Wendys WNAP 31761_1 AR-MISC AR2274186 LEVY, ANDREW 061521</t>
  </si>
  <si>
    <t>Quality IREC Roy 31759_1 AR-MISC AR2274172 LEVY, ANDREW 061521</t>
  </si>
  <si>
    <t>FUNDS TRANSFER TO CK: XXXXXX6987 REF # 00164718690</t>
  </si>
  <si>
    <t>AMERICAN EXPRESS PAYMENT DATE 21167 AXP DISCNT Quincy WENDYS 705 3127418242 061621</t>
  </si>
  <si>
    <t>AMERICAN EXPRESS PAYMENT DATE 21167 AXP DISCNT Palmyra WENDYS 704 3242988012 061621</t>
  </si>
  <si>
    <t>AMERICAN EXPRESS PAYMENT DATE 21167 AXP DISCNT Pontiac WENDYS 708 3127418275 061621</t>
  </si>
  <si>
    <t>AMERICAN EXPRESS PAYMENT DATE 21167 AXP DISCNT Mattoon WENDYS 707 3127418267 061621 AMERICAN EXPRESS PAYMENT DATE 21167 AXP DISCNT Hannibal WENDYS 703 3242988004 061621</t>
  </si>
  <si>
    <t>AMERICAN EXPRESS PAYMENT DATE 21167 AXP DISCNT Toronto Rd WENDYS 706 3127418259 061621</t>
  </si>
  <si>
    <t>AMERICAN EXPRESS PAYMENT DATE 21167 AXP DISCNT Oshkosh WENDYS 709 3482206596 061621</t>
  </si>
  <si>
    <t>3.23</t>
  </si>
  <si>
    <t>3.79</t>
  </si>
  <si>
    <t>6.65</t>
  </si>
  <si>
    <t>28.53</t>
  </si>
  <si>
    <t>31.22</t>
  </si>
  <si>
    <t>35.94</t>
  </si>
  <si>
    <t>41.18</t>
  </si>
  <si>
    <t>41.65</t>
  </si>
  <si>
    <t>42.23</t>
  </si>
  <si>
    <t>43.98</t>
  </si>
  <si>
    <t>45.05</t>
  </si>
  <si>
    <t>47.88</t>
  </si>
  <si>
    <t>59.12</t>
  </si>
  <si>
    <t>66.40</t>
  </si>
  <si>
    <t>181.89</t>
  </si>
  <si>
    <t>10,677.51</t>
  </si>
  <si>
    <t>2.04</t>
  </si>
  <si>
    <t>2.18</t>
  </si>
  <si>
    <t>2.90</t>
  </si>
  <si>
    <t>7.49</t>
  </si>
  <si>
    <t>30.85</t>
  </si>
  <si>
    <t>32.10</t>
  </si>
  <si>
    <t>33.12</t>
  </si>
  <si>
    <t>33.13</t>
  </si>
  <si>
    <t>38.01</t>
  </si>
  <si>
    <t>40.53</t>
  </si>
  <si>
    <t>41.52</t>
  </si>
  <si>
    <t>48.76</t>
  </si>
  <si>
    <t>60.86</t>
  </si>
  <si>
    <t>66.93</t>
  </si>
  <si>
    <t>69.65</t>
  </si>
  <si>
    <t>1,723.78</t>
  </si>
  <si>
    <t>240.00</t>
  </si>
  <si>
    <t>0.95</t>
  </si>
  <si>
    <t>1.27</t>
  </si>
  <si>
    <t>1.53</t>
  </si>
  <si>
    <t>1.81</t>
  </si>
  <si>
    <t>AMERICAN EXPRESS PAYMENT DATE 21167 AXP DISCNT Wisconsin WENDYS 711 3482206612 061621</t>
  </si>
  <si>
    <t>AMERICAN EXPRESS PAYMENT DATE 21167 AXP DISCNT Carbondale WENDYS 701 3127418226 061621</t>
  </si>
  <si>
    <t>AMERICAN EXPRESS PAYMENT DATE 21167 AXP DISCNT Oneida WENDYS 710 3482206604 061621</t>
  </si>
  <si>
    <t>5/3 BANKCARD CRED FEES 4445197760298 WENDY'S 703 WENDY'S 703 061621</t>
  </si>
  <si>
    <t>5/3 BANKCARD CRED FEES 4445197760371 WENDY'S 712 WENDY'S 712 061621</t>
  </si>
  <si>
    <t>5/3 BANKCARD CRED FEES 4445197760280 WENDY'S 702 WENDY'S 702 061621</t>
  </si>
  <si>
    <t>5/3 BANKCARD CRED FEES 4445197760397 WENDY'S 704 WENDY'S 704 061621</t>
  </si>
  <si>
    <t>5/3 BANKCARD CRED FEES 4445197760314 WENDY'S 707 WENDY'S 707 061621</t>
  </si>
  <si>
    <t>5/3 BANKCARD CRED FEES 4445197760355 WENDY'S 711 WENDY'S 711 061621</t>
  </si>
  <si>
    <t>5/3 BANKCARD CRED FEES 4445197760272 WENDY'S 701 WENDY'S 701 061621</t>
  </si>
  <si>
    <t>5/3 BANKCARD CRED FEES 4445197760322 WENDY'S 708 WENDY'S 708 061621</t>
  </si>
  <si>
    <t>5/3 BANKCARD CRED FEES 4445197760348 WENDY'S 709 WENDY'S 709 061621</t>
  </si>
  <si>
    <t>5/3 BANKCARD CRED FEES 4445197760306 WENDY'S 705 WENDY'S 705 061621</t>
  </si>
  <si>
    <t>5/3 BANKCARD CRED FEES 4445197760363 WENDY'S 710 WENDY'S 710 061621</t>
  </si>
  <si>
    <t>5/3 BANKCARD CRED FEES 4445197760330 WENDY'S 706 WENDY'S 706 061621</t>
  </si>
  <si>
    <t>WEB INITIATED PAYMENT AT Speedpay AmerenIL 5423003747 061621</t>
  </si>
  <si>
    <t>SYGMA Network Payment 300539999 061621</t>
  </si>
  <si>
    <t>AMERICAN EXPRESS PAYMENT DATE 21168 AXP DISCNT Mattoon WENDYS 707 3127418267 061721</t>
  </si>
  <si>
    <t>AMERICAN EXPRESS PAYMENT DATE 21168 AXP DISCNT Hannibal WENDYS 703 3242988004 061721</t>
  </si>
  <si>
    <t>AMERICAN EXPRESS PAYMENT DATE 21168 AXP DISCNT Oshkosh WENDYS 709 3482206596 061721</t>
  </si>
  <si>
    <t>AMERICAN EXPRESS PAYMENT DATE 21168 AXP DISCNT Pontiac WENDYS 708 3127418275 061721</t>
  </si>
  <si>
    <t>AMERICAN EXPRESS PAYMENT DATE 21168 AXP DISCNT Carbondale WENDYS 701 3127418226 061721</t>
  </si>
  <si>
    <t>AMERICAN EXPRESS PAYMENT DATE 21168 AXP DISCNT Wisconsin WENDYS 711 3482206612 061721</t>
  </si>
  <si>
    <t>AMERICAN EXPRESS PAYMENT DATE 21168 AXP DISCNT Toronto Rd WENDYS 706 3127418259 061721</t>
  </si>
  <si>
    <t>AMERICAN EXPRESS PAYMENT DATE 21168 AXP DISCNT Oneida WENDYS 710 3482206604 061721</t>
  </si>
  <si>
    <t>5/3 BANKCARD CRED FEES 4445197760397 WENDY'S 704 WENDY'S 704 061721</t>
  </si>
  <si>
    <t>5/3 BANKCARD CRED FEES 4445197760298 WENDY'S 703 WENDY'S 703 061721</t>
  </si>
  <si>
    <t>5/3 BANKCARD CRED FEES 4445197760280 WENDY'S 702 WENDY'S 702 061721</t>
  </si>
  <si>
    <t>5/3 BANKCARD CRED FEES 4445197760371 WENDY'S 712 WENDY'S 712 061721</t>
  </si>
  <si>
    <t>5/3 BANKCARD CRED FEES 4445197760348 WENDY'S 709 WENDY'S 709 061721</t>
  </si>
  <si>
    <t>5/3 BANKCARD CRED FEES 4445197760314 WENDY'S 707 WENDY'S 707 061721</t>
  </si>
  <si>
    <t>5/3 BANKCARD CRED FEES 4445197760322 WENDY'S 708 WENDY'S 708 061721</t>
  </si>
  <si>
    <t>5/3 BANKCARD CRED FEES 4445197760272 WENDY'S 701 WENDY'S 701 061721</t>
  </si>
  <si>
    <t>5/3 BANKCARD CRED FEES 4445197760355 WENDY'S 711 WENDY'S 711 061721</t>
  </si>
  <si>
    <t>5/3 BANKCARD CRED FEES 4445197760306 WENDY'S 705 WENDY'S 705 061721</t>
  </si>
  <si>
    <t>5/3 BANKCARD CRED FEES 4445197760363 WENDY'S 710 WENDY'S 710 061721</t>
  </si>
  <si>
    <t>5/3 BANKCARD CRED FEES 4445197760330 WENDY'S 706 WENDY'S 706 061721</t>
  </si>
  <si>
    <t>WEB INITIATED PAYMENT AT CITYOFQUINCY WEBPAYMENT 061721</t>
  </si>
  <si>
    <t>AMERICAN EXPRESS PAYMENT DATE 21169 AXP DISCNT Mattoon WENDYS 707 3127418267 061821</t>
  </si>
  <si>
    <t>AMERICAN EXPRESS PAYMENT DATE 21169 AXP DISCNT Palmyra WENDYS 704 3242988012 061821</t>
  </si>
  <si>
    <t>AMERICAN EXPRESS PAYMENT DATE 21169 AXP DISCNT Oshkosh WENDYS 709 3482206596 061821</t>
  </si>
  <si>
    <t>AMERICAN EXPRESS PAYMENT DATE 21169 AXP DISCNT Barry WENDYS 702 3127418234 061821</t>
  </si>
  <si>
    <t>AMERICAN EXPRESS PAYMENT DATE 21169 AXP DISCNT Pontiac WENDYS 708 3127418275 061821</t>
  </si>
  <si>
    <t>AMERICAN EXPRESS PAYMENT DATE 21169 AXP DISCNT Hannibal WENDYS 703 3242988004 061821</t>
  </si>
  <si>
    <t>AMERICAN EXPRESS PAYMENT DATE 21169 AXP DISCNT Toronto Rd WENDYS 706 3127418259 061821</t>
  </si>
  <si>
    <t>AMERICAN EXPRESS PAYMENT DATE 21169 AXP DISCNT Weston-Sch WENDYS 712 3482206620 061821</t>
  </si>
  <si>
    <t>06/21 06/21</t>
  </si>
  <si>
    <t>2.69</t>
  </si>
  <si>
    <t>4.81</t>
  </si>
  <si>
    <t>30.42</t>
  </si>
  <si>
    <t>32.77</t>
  </si>
  <si>
    <t>39.89</t>
  </si>
  <si>
    <t>40.63</t>
  </si>
  <si>
    <t>44.36</t>
  </si>
  <si>
    <t>44.41</t>
  </si>
  <si>
    <t>50.81</t>
  </si>
  <si>
    <t>53.08</t>
  </si>
  <si>
    <t>56.72</t>
  </si>
  <si>
    <t>59.58</t>
  </si>
  <si>
    <t>72.01</t>
  </si>
  <si>
    <t>32,599.80</t>
  </si>
  <si>
    <t>60,216.05</t>
  </si>
  <si>
    <t>0.26</t>
  </si>
  <si>
    <t>0.27</t>
  </si>
  <si>
    <t>0.35</t>
  </si>
  <si>
    <t>0.56</t>
  </si>
  <si>
    <t>1.07</t>
  </si>
  <si>
    <t>1.18</t>
  </si>
  <si>
    <t>1.26</t>
  </si>
  <si>
    <t>1.66</t>
  </si>
  <si>
    <t>1.78</t>
  </si>
  <si>
    <t>1.82</t>
  </si>
  <si>
    <t>1.91</t>
  </si>
  <si>
    <t>1.94 2.00</t>
  </si>
  <si>
    <t>2.32</t>
  </si>
  <si>
    <t>2.48</t>
  </si>
  <si>
    <t>3.98</t>
  </si>
  <si>
    <t>4.23</t>
  </si>
  <si>
    <t>4.55</t>
  </si>
  <si>
    <t>5.15</t>
  </si>
  <si>
    <t>5.41</t>
  </si>
  <si>
    <t>22.36</t>
  </si>
  <si>
    <t>25.78</t>
  </si>
  <si>
    <t>27.58</t>
  </si>
  <si>
    <t>29.06</t>
  </si>
  <si>
    <t>29.50</t>
  </si>
  <si>
    <t>31.80 33.15</t>
  </si>
  <si>
    <t>AMERICAN EXPRESS PAYMENT DATE 21169 AXP DISCNT Wisconsin WENDYS 711 3482206612 061821</t>
  </si>
  <si>
    <t>AMERICAN EXPRESS PAYMENT DATE 21169 AXP DISCNT Oneida WENDYS 710 3482206604 061821</t>
  </si>
  <si>
    <t>AMERICAN EXPRESS PAYMENT DATE 21169 AXP DISCNT Carbondale WENDYS 701 3127418226 061821</t>
  </si>
  <si>
    <t>5/3 BANKCARD CRED FEES 4445197760298 WENDY'S 703 WENDY'S 703 061821</t>
  </si>
  <si>
    <t>5/3 BANKCARD CRED FEES 4445197760371 WENDY'S 712 WENDY'S 712 061821</t>
  </si>
  <si>
    <t>5/3 BANKCARD CRED FEES 4445197760280 WENDY'S 702 WENDY'S 702 061821</t>
  </si>
  <si>
    <t>5/3 BANKCARD CRED FEES 4445197760348 WENDY'S 709 WENDY'S 709 061821</t>
  </si>
  <si>
    <t>5/3 BANKCARD CRED FEES 4445197760397 WENDY'S 704 WENDY'S 704 061821</t>
  </si>
  <si>
    <t>5/3 BANKCARD CRED FEES 4445197760272 WENDY'S 701 WENDY'S 701 061821</t>
  </si>
  <si>
    <t>5/3 BANKCARD CRED FEES 4445197760314 WENDY'S 707 WENDY'S 707 061821</t>
  </si>
  <si>
    <t>5/3 BANKCARD CRED FEES 4445197760322 WENDY'S 708 WENDY'S 708 061821</t>
  </si>
  <si>
    <t>5/3 BANKCARD CRED FEES 4445197760306 WENDY'S 705 WENDY'S 705 061821</t>
  </si>
  <si>
    <t>5/3 BANKCARD CRED FEES 4445197760355 WENDY'S 711 WENDY'S 711 061821</t>
  </si>
  <si>
    <t>5/3 BANKCARD CRED FEES 4445197760330 WENDY'S 706 WENDY'S 706 061821</t>
  </si>
  <si>
    <t>5/3 BANKCARD CRED FEES 4445197760363 WENDY'S 710 WENDY'S 710 061821</t>
  </si>
  <si>
    <t>ULFJANESVILLELLC DEBITS FRAN 325 061821</t>
  </si>
  <si>
    <t>ULFJANESVILLELLC DEBITS FRAN 3021 061821</t>
  </si>
  <si>
    <t>5/3 BANKCARD CRED FEES 4445197760397 WENDY'S 704 WENDY'S 704 062121</t>
  </si>
  <si>
    <t>AMERICAN EXPRESS PAYMENT DATE 21170 AXP DISCNT Hannibal WENDYS 703 3242988004 062121</t>
  </si>
  <si>
    <t>AMERICAN EXPRESS PAYMENT DATE 21172 AXP DISCNT Quincy WENDYS 705 3127418242 062121</t>
  </si>
  <si>
    <t>AMERICAN EXPRESS PAYMENT DATE 21170 AXP DISCNT Weston-Sch WENDYS 712 3482206620 062121</t>
  </si>
  <si>
    <t>AMERICAN EXPRESS PAYMENT DATE 21172 AXP DISCNT Palmyra WENDYS 704 3242988012 062121</t>
  </si>
  <si>
    <t>AMERICAN EXPRESS PAYMENT DATE 21172 AXP DISCNT Weston-Sch WENDYS 712 3482206620 062121</t>
  </si>
  <si>
    <t>AMERICAN EXPRESS PAYMENT DATE 21172 AXP DISCNT Mattoon WENDYS 707 3127418267 062121</t>
  </si>
  <si>
    <t>AMERICAN EXPRESS PAYMENT DATE 21170 AXP DISCNT Oshkosh WENDYS 709 3482206596 062121</t>
  </si>
  <si>
    <t>AMERICAN EXPRESS PAYMENT DATE 21172 AXP DISCNT Oshkosh WENDYS 709 3482206596 062121</t>
  </si>
  <si>
    <t>AMERICAN EXPRESS PAYMENT DATE 21172 AXP DISCNT Hannibal WENDYS 703 3242988004 062121</t>
  </si>
  <si>
    <t>AMERICAN EXPRESS PAYMENT DATE 21170 AXP DISCNT Mattoon WENDYS 707 3127418267 062121 062121</t>
  </si>
  <si>
    <t>AMERICAN EXPRESS PAYMENT DATE 21172 AXP DISCNT Barry WENDYS 702 3127418234</t>
  </si>
  <si>
    <t>AMERICAN EXPRESS PAYMENT DATE 21172 AXP DISCNT Pontiac WENDYS 708 3127418275 062121</t>
  </si>
  <si>
    <t>AMERICAN EXPRESS PAYMENT DATE 21172 AXP DISCNT Barry WENDYS 702 3127418234 062121</t>
  </si>
  <si>
    <t>AMERICAN EXPRESS PAYMENT DATE 21170 AXP DISCNT Toronto Rd WENDYS 706 3127418259 062121</t>
  </si>
  <si>
    <t>AMERICAN EXPRESS PAYMENT DATE 21172 AXP DISCNT Wisconsin WENDYS 711 3482206612 062121</t>
  </si>
  <si>
    <t>AMERICAN EXPRESS PAYMENT DATE 21170 AXP DISCNT Wisconsin WENDYS 711 3482206612 062121 AMERICAN EXPRESS PAYMENT DATE 21170 AXP DISCNT Pontiac WENDYS 708 3127418275 062121</t>
  </si>
  <si>
    <t>AMERICAN EXPRESS PAYMENT DATE 21170 AXP DISCNT Palmyra WENDYS 704 3242988012 062121</t>
  </si>
  <si>
    <t>AMERICAN EXPRESS PAYMENT DATE 21172 AXP DISCNT Carbondale WENDYS 701 3127418226 062121</t>
  </si>
  <si>
    <t>AMERICAN EXPRESS PAYMENT DATE 21172 AXP DISCNT Toronto Rd WENDYS 706 3127418259 062121</t>
  </si>
  <si>
    <t>AMERICAN EXPRESS PAYMENT DATE 21170 AXP DISCNT Carbondale WENDYS 701 3127418226 062121</t>
  </si>
  <si>
    <t>AMERICAN EXPRESS PAYMENT DATE 21172 AXP DISCNT Oneida WENDYS 710 3482206604 062121</t>
  </si>
  <si>
    <t>AMERICAN EXPRESS PAYMENT DATE 21172 AXP DISCNT Carbondale WENDYS 701 3127418226 062121 062121</t>
  </si>
  <si>
    <t>AMERICAN EXPRESS PAYMENT DATE 21170 AXP DISCNT Oneida WENDYS 710 3482206604</t>
  </si>
  <si>
    <t>AMERICAN EXPRESS PAYMENT DATE 21172 AXP DISCNT Oneida WENDYS 710 3482206604 062121 5/3 BANKCARD CRED FEES 4445197760298 WENDY'S 703 WENDY'S 703 062121</t>
  </si>
  <si>
    <t>5/3 BANKCARD CRED FEES 4445197760371 WENDY'S 712 WENDY'S 712 062121</t>
  </si>
  <si>
    <t>5/3 BANKCARD CRED FEES 4445197760397 WENDY'S 704 WENDY'S 704</t>
  </si>
  <si>
    <t>062021</t>
  </si>
  <si>
    <t>5/3 BANKCARD CRED FEES 4445197760280 WENDY'S 702 WENDY'S 702 062021 5/3 BANKCARD CRED FEES 4445197760314 WENDY'S 707 WENDY'S 707 062121</t>
  </si>
  <si>
    <t>5/3 BANKCARD CRED FEES 4445197760348 WENDY'S 709 WENDY'S 709 062121</t>
  </si>
  <si>
    <t>5/3 BANKCARD CRED FEES 4445197760371 WENDY'S 712 WENDY'S 712 061921</t>
  </si>
  <si>
    <t>33.48</t>
  </si>
  <si>
    <t>34.61</t>
  </si>
  <si>
    <t>34.67</t>
  </si>
  <si>
    <t>37.45</t>
  </si>
  <si>
    <t>39.94</t>
  </si>
  <si>
    <t>42.33</t>
  </si>
  <si>
    <t>42.97</t>
  </si>
  <si>
    <t>43.12</t>
  </si>
  <si>
    <t>44.98</t>
  </si>
  <si>
    <t>45.65</t>
  </si>
  <si>
    <t>46.04</t>
  </si>
  <si>
    <t>46.29</t>
  </si>
  <si>
    <t>47.00</t>
  </si>
  <si>
    <t>47.86</t>
  </si>
  <si>
    <t>50.03</t>
  </si>
  <si>
    <t>52.09</t>
  </si>
  <si>
    <t>52.66</t>
  </si>
  <si>
    <t>54.02</t>
  </si>
  <si>
    <t>58.06</t>
  </si>
  <si>
    <t>58.76</t>
  </si>
  <si>
    <t>60.76</t>
  </si>
  <si>
    <t>63.70</t>
  </si>
  <si>
    <t>66.44</t>
  </si>
  <si>
    <t>69.02</t>
  </si>
  <si>
    <t>70.83</t>
  </si>
  <si>
    <t>79.27</t>
  </si>
  <si>
    <t>152.50</t>
  </si>
  <si>
    <t>24,064.00</t>
  </si>
  <si>
    <t>25,563.18</t>
  </si>
  <si>
    <t>0.46</t>
  </si>
  <si>
    <t>0.85</t>
  </si>
  <si>
    <t>1.70</t>
  </si>
  <si>
    <t>1.76</t>
  </si>
  <si>
    <t>3.19</t>
  </si>
  <si>
    <t>4.44</t>
  </si>
  <si>
    <t>8.35</t>
  </si>
  <si>
    <t>10.97</t>
  </si>
  <si>
    <t>14.46</t>
  </si>
  <si>
    <t>23.37</t>
  </si>
  <si>
    <t>30.46</t>
  </si>
  <si>
    <t>32.66</t>
  </si>
  <si>
    <t>34.47</t>
  </si>
  <si>
    <t>5/3 BANKCARD CRED FEES 4445197760272 WENDY'S 701 WENDY'S 701 062121</t>
  </si>
  <si>
    <t>5/3 BANKCARD CRED FEES 4445197760272 WENDY'S 701 WENDY'S 701 062021</t>
  </si>
  <si>
    <t>5/3 BANKCARD CRED FEES 4445197760280 WENDY'S 702 WENDY'S 702 062121</t>
  </si>
  <si>
    <t>5/3 BANKCARD CRED FEES 4445197760348 WENDY'S 709 WENDY'S 709 062021</t>
  </si>
  <si>
    <t>5/3 BANKCARD CRED FEES 4445197760272 WENDY'S 701 WENDY'S 701 061921</t>
  </si>
  <si>
    <t>5/3 BANKCARD CRED FEES 4445197760298 WENDY'S 703 WENDY'S 703 062021</t>
  </si>
  <si>
    <t>5/3 BANKCARD CRED FEES 4445197760298 WENDY'S 703 WENDY'S 703 061921</t>
  </si>
  <si>
    <t>5/3 BANKCARD CRED FEES 4445197760280 WENDY'S 702 WENDY'S 702 061921</t>
  </si>
  <si>
    <t>5/3 BANKCARD CRED FEES 4445197760397 WENDY'S 704 WENDY'S 704 061921</t>
  </si>
  <si>
    <t>5/3 BANKCARD CRED FEES 4445197760363 WENDY'S 710 WENDY'S 710 062121</t>
  </si>
  <si>
    <t>5/3 BANKCARD CRED FEES 4445197760355 WENDY'S 711 WENDY'S 711 062121</t>
  </si>
  <si>
    <t>5/3 BANKCARD CRED FEES 4445197760306 WENDY'S 705 WENDY'S 705 062121</t>
  </si>
  <si>
    <t>5/3 BANKCARD CRED FEES 4445197760314 WENDY'S 707 WENDY'S 707 062021</t>
  </si>
  <si>
    <t>5/3 BANKCARD CRED FEES 4445197760348 WENDY'S 709 WENDY'S 709 061921</t>
  </si>
  <si>
    <t>5/3 BANKCARD CRED FEES 4445197760322 WENDY'S 708 WENDY'S 708 062121</t>
  </si>
  <si>
    <t>5/3 BANKCARD CRED FEES 4445197760355 WENDY'S 711 WENDY'S 711 062021</t>
  </si>
  <si>
    <t>5/3 BANKCARD CRED FEES 4445197760330 WENDY'S 706 WENDY'S 706 062121</t>
  </si>
  <si>
    <t>5/3 BANKCARD CRED FEES 4445197760322 WENDY'S 708 WENDY'S 708 062021</t>
  </si>
  <si>
    <t>5/3 BANKCARD CRED FEES 4445197760314 WENDY'S 707 WENDY'S 707 061921</t>
  </si>
  <si>
    <t>5/3 BANKCARD CRED FEES 4445197760306 WENDY'S 705 WENDY'S 705 062021</t>
  </si>
  <si>
    <t>5/3 BANKCARD CRED FEES 4445197760355 WENDY'S 711 WENDY'S 711 061921</t>
  </si>
  <si>
    <t>5/3 BANKCARD CRED FEES 4445197760363 WENDY'S 710 WENDY'S 710 062021</t>
  </si>
  <si>
    <t>5/3 BANKCARD CRED FEES 4445197760330 WENDY'S 706 WENDY'S 706 062021</t>
  </si>
  <si>
    <t>5/3 BANKCARD CRED FEES 4445197760306 WENDY'S 705 WENDY'S 705 061921</t>
  </si>
  <si>
    <t>5/3 BANKCARD CRED FEES 4445197760363 WENDY'S 710 WENDY'S 710 061921</t>
  </si>
  <si>
    <t>5/3 BANKCARD CRED FEES 4445197760322 WENDY'S 708 WENDY'S 708 061921</t>
  </si>
  <si>
    <t>5/3 BANKCARD CRED FEES 4445197760330 WENDY'S 706 WENDY'S 706 061921</t>
  </si>
  <si>
    <t>DUE WII IREC 31881_1 AR-MISC AR2277751 LEVY, ANDREW 062121</t>
  </si>
  <si>
    <t>IL DEPT OF REVEN EDI EDI PYMNTS 00001514812688 WENDYS RESTAURANT TXP*41646584*0411*20210531*T*2406400 062121</t>
  </si>
  <si>
    <t>WI DEPT REVENUE TAXPAYMNT 926646464 STARBOARD WITH CHEESE 062121</t>
  </si>
  <si>
    <t>AMERICAN EXPRESS PAYMENT DATE 21173 AXP DISCNT Barry WENDYS 702 3127418234 062221</t>
  </si>
  <si>
    <t>AMERICAN EXPRESS PAYMENT DATE 21173 AXP DISCNT Hannibal WENDYS 703 3242988004 062221</t>
  </si>
  <si>
    <t>AMERICAN EXPRESS PAYMENT DATE 21173 AXP DISCNT Oshkosh WENDYS 709 3482206596 062221</t>
  </si>
  <si>
    <t>AMERICAN EXPRESS PAYMENT DATE 21173 AXP DISCNT Wisconsin WENDYS 711 3482206612 062221</t>
  </si>
  <si>
    <t>AMERICAN EXPRESS PAYMENT DATE 21173 AXP DISCNT Palmyra WENDYS 704 3242988012 062221</t>
  </si>
  <si>
    <t>AMERICAN EXPRESS PAYMENT DATE 21173 AXP DISCNT Quincy WENDYS 705 3127418242 062221</t>
  </si>
  <si>
    <t>AMERICAN EXPRESS PAYMENT DATE 21173 AXP DISCNT Weston-Sch WENDYS 712 3482206620 062221</t>
  </si>
  <si>
    <t>AMERICAN EXPRESS PAYMENT DATE 21173 AXP DISCNT Pontiac WENDYS 708 3127418275 062221</t>
  </si>
  <si>
    <t>AMERICAN EXPRESS PAYMENT DATE 21173 AXP DISCNT Carbondale WENDYS 701 3127418226 062221</t>
  </si>
  <si>
    <t>706 3127418259 062221</t>
  </si>
  <si>
    <t>AMERICAN EXPRESS PAYMENT DATE 21173 AXP DISCNT Toronto Rd WENDYS 5/3 BANKCARD CRED FEES 4445197760280 WENDY'S 702 WENDY'S 702 062221</t>
  </si>
  <si>
    <t>AMERICAN EXPRESS PAYMENT DATE 21173 AXP DISCNT Oneida WENDYS 710 3482206604 062221</t>
  </si>
  <si>
    <t>5/3 BANKCARD CRED FEES 4445197760397 WENDY'S 704 WENDY'S 704 062221</t>
  </si>
  <si>
    <t>5/3 BANKCARD CRED FEES 4445197760298 WENDY'S 703 WENDY'S 703 062221</t>
  </si>
  <si>
    <t>5/3 BANKCARD CRED FEES 4445197760371 WENDY'S 712 WENDY'S 712 062221</t>
  </si>
  <si>
    <t>5/3 BANKCARD CRED FEES 4445197760272 WENDY'S 701 WENDY'S 701 062221</t>
  </si>
  <si>
    <t>5/3 BANKCARD CRED FEES 4445197760348 WENDY'S 709 WENDY'S 709 062221</t>
  </si>
  <si>
    <t>06/24 06/24</t>
  </si>
  <si>
    <t>43.09</t>
  </si>
  <si>
    <t>48.98</t>
  </si>
  <si>
    <t>55.74</t>
  </si>
  <si>
    <t>17,114.67</t>
  </si>
  <si>
    <t>310.00</t>
  </si>
  <si>
    <t>715.00</t>
  </si>
  <si>
    <t>0.59</t>
  </si>
  <si>
    <t>1.05</t>
  </si>
  <si>
    <t>1.11</t>
  </si>
  <si>
    <t>1.28</t>
  </si>
  <si>
    <t>2.44</t>
  </si>
  <si>
    <t>3.15</t>
  </si>
  <si>
    <t>7.64</t>
  </si>
  <si>
    <t>33.74</t>
  </si>
  <si>
    <t>33.90</t>
  </si>
  <si>
    <t>35.09</t>
  </si>
  <si>
    <t>35.35</t>
  </si>
  <si>
    <t>41.62</t>
  </si>
  <si>
    <t>41.64</t>
  </si>
  <si>
    <t>43.47</t>
  </si>
  <si>
    <t>57.39</t>
  </si>
  <si>
    <t>62.39</t>
  </si>
  <si>
    <t>74.29</t>
  </si>
  <si>
    <t>10,075.55</t>
  </si>
  <si>
    <t>500.00</t>
  </si>
  <si>
    <t>0.29</t>
  </si>
  <si>
    <t>0.30</t>
  </si>
  <si>
    <t>0.69</t>
  </si>
  <si>
    <t>1.83</t>
  </si>
  <si>
    <t>2.03</t>
  </si>
  <si>
    <t>2.68</t>
  </si>
  <si>
    <t>5.71</t>
  </si>
  <si>
    <t>10.22</t>
  </si>
  <si>
    <t>15.53</t>
  </si>
  <si>
    <t>28.73</t>
  </si>
  <si>
    <t>34.94</t>
  </si>
  <si>
    <t>35.18</t>
  </si>
  <si>
    <t>37.90</t>
  </si>
  <si>
    <t>41.02</t>
  </si>
  <si>
    <t>42.11</t>
  </si>
  <si>
    <t>46.08 47.07</t>
  </si>
  <si>
    <t>50.73</t>
  </si>
  <si>
    <t>57.75</t>
  </si>
  <si>
    <t>5/3 BANKCARD CRED FEES 4445197760314 WENDY'S 707 WENDY'S 707 062221</t>
  </si>
  <si>
    <t>5/3 BANKCARD CRED FEES 4445197760306 WENDY'S 705 WENDY'S 705 062221</t>
  </si>
  <si>
    <t>5/3 BANKCARD CRED FEES 4445197760322 WENDY'S 708 WENDY'S 708 062221</t>
  </si>
  <si>
    <t>5/3 BANKCARD CRED FEES 4445197760355 WENDY'S 711 WENDY'S 711 062221</t>
  </si>
  <si>
    <t>5/3 BANKCARD CRED FEES 4445197760363 WENDY'S 710 WENDY'S 710 062221</t>
  </si>
  <si>
    <t>5/3 BANKCARD CRED FEES 4445197760330 WENDY'S 706 WENDY'S 706 062221</t>
  </si>
  <si>
    <t>IL DEPT OF REVEN EDI EDI PYMNTS 00001314669072 WENDYS RESTAURANT TXP*41646584*0412*20210630*T*1060300 062221</t>
  </si>
  <si>
    <t>JP MO REV TAX PRE-AUTH TRANSACTION MO REV TAX T21199173 Starboard With Cheese 062221</t>
  </si>
  <si>
    <t>AMERICAN EXPRESS PAYMENT DATE 21174 AXP DISCNT Pontiac WENDYS 708 3127418275 062321</t>
  </si>
  <si>
    <t>AMERICAN EXPRESS PAYMENT DATE 21174 AXP DISCNT Hannibal WENDYS 703 3242988004 062321</t>
  </si>
  <si>
    <t>AMERICAN EXPRESS PAYMENT DATE 21174 AXP DISCNT Barry WENDYS 702 3127418234 062321</t>
  </si>
  <si>
    <t>AMERICAN EXPRESS PAYMENT DATE 21174 AXP DISCNT Palmyra WENDYS 704 3242988012 062321</t>
  </si>
  <si>
    <t>AMERICAN EXPRESS PAYMENT DATE 21174 AXP DISCNT Toronto Rd WENDYS 706 3127418259 062321</t>
  </si>
  <si>
    <t>AMERICAN EXPRESS PAYMENT DATE 21174 AXP DISCNT Quincy WENDYS 705 3127418242 062321</t>
  </si>
  <si>
    <t>AMERICAN EXPRESS PAYMENT DATE 21174 AXP DISCNT Oshkosh WENDYS 709 3482206596 062321</t>
  </si>
  <si>
    <t>AMERICAN EXPRESS PAYMENT DATE 21174 AXP DISCNT Wisconsin WENDYS 711 3482206612 062321</t>
  </si>
  <si>
    <t>AMERICAN EXPRESS PAYMENT DATE 21174 AXP DISCNT Mattoon WENDYS 707 3127418267 062321</t>
  </si>
  <si>
    <t>AMERICAN EXPRESS PAYMENT DATE 21174 AXP DISCNT Carbondale WENDYS 701 3127418226 062321</t>
  </si>
  <si>
    <t>AMERICAN EXPRESS PAYMENT DATE 21174 AXP DISCNT Oneida WENDYS 710 3482206604 062321</t>
  </si>
  <si>
    <t>5/3 BANKCARD CRED FEES 4445197760280 WENDY'S 702 WENDY'S 702 062321</t>
  </si>
  <si>
    <t>5/3 BANKCARD CRED FEES 4445197760298 WENDY'S 703 WENDY'S 703 062321</t>
  </si>
  <si>
    <t>5/3 BANKCARD CRED FEES 4445197760314 WENDY'S 707 WENDY'S 707 062321</t>
  </si>
  <si>
    <t>5/3 BANKCARD CRED FEES 4445197760371 WENDY'S 712 WENDY'S 712 062321</t>
  </si>
  <si>
    <t>5/3 BANKCARD CRED FEES 4445197760397 WENDY'S 704 WENDY'S 704 062321</t>
  </si>
  <si>
    <t>5/3 BANKCARD CRED FEES 4445197760348 WENDY'S 709 WENDY'S 709 062321</t>
  </si>
  <si>
    <t>5/3 BANKCARD CRED FEES 4445197760272 WENDY'S 701 WENDY'S 701 062321</t>
  </si>
  <si>
    <t>5/3 BANKCARD CRED FEES 4445197760322 WENDY'S 708 WENDY'S 708 062321</t>
  </si>
  <si>
    <t>5/3 BANKCARD CRED FEES 4445197760355 WENDY'S 711 WENDY'S 711 062321</t>
  </si>
  <si>
    <t>5/3 BANKCARD CRED FEES 4445197760306 WENDY'S 705 WENDY'S 705 062321</t>
  </si>
  <si>
    <t>5/3 BANKCARD CRED FEES 4445197760363 WENDY'S 710 WENDY'S 710 062321</t>
  </si>
  <si>
    <t>5/3 BANKCARD CRED FEES 4445197760330 WENDY'S 706 WENDY'S 706 062321</t>
  </si>
  <si>
    <t>SYGMA Network Payment 300539999 062321</t>
  </si>
  <si>
    <t>AMERICAN EXPRESS PAYMENT DATE 21175 AXP DISCNT Quincy WENDYS 705 3127418242 062421</t>
  </si>
  <si>
    <t>AMERICAN EXPRESS PAYMENT DATE 21175 AXP DISCNT Pontiac WENDYS 708 3127418275 062421</t>
  </si>
  <si>
    <t>AMERICAN EXPRESS PAYMENT DATE 21175 AXP DISCNT Oshkosh WENDYS 709 3482206596 062421</t>
  </si>
  <si>
    <t>AMERICAN EXPRESS PAYMENT DATE 21175 AXP DISCNT Weston-Sch WENDYS 712 3482206620 062421</t>
  </si>
  <si>
    <t>AMERICAN EXPRESS PAYMENT DATE 21175 AXP DISCNT Mattoon WENDYS 707 3127418267 062421</t>
  </si>
  <si>
    <t>AMERICAN EXPRESS PAYMENT DATE 21175 AXP DISCNT Hannibal WENDYS 703 3242988004 062421</t>
  </si>
  <si>
    <t>AMERICAN EXPRESS PAYMENT DATE 21175 AXP DISCNT Toronto Rd WENDYS 706 3127418259 062421</t>
  </si>
  <si>
    <t>AMERICAN EXPRESS PAYMENT DATE 21175 AXP DISCNT Carbondale WENDYS 701 3127418226 062421</t>
  </si>
  <si>
    <t>AMERICAN EXPRESS PAYMENT DATE 21175 AXP DISCNT Wisconsin WENDYS 711 3482206612 062421</t>
  </si>
  <si>
    <t>AMERICAN EXPRESS PAYMENT DATE 21175 AXP DISCNT Oneida WENDYS 710 3482206604 062421</t>
  </si>
  <si>
    <t>5/3 BANKCARD CREDIT EXC 4445197760397 WENDY'S 704 WENDY'S 704 062421</t>
  </si>
  <si>
    <t>5/3 BANKCARD CRED FEES 4445197760280 WENDY'S 702 WENDY'S 702 062421</t>
  </si>
  <si>
    <t>5/3 BANKCARD CRED FEES 4445197760371 WENDY'S 712 WENDY'S 712 062421</t>
  </si>
  <si>
    <t>5/3 BANKCARD CRED FEES 4445197760397 WENDY'S 704 WENDY'S 704 062421</t>
  </si>
  <si>
    <t>5/3 BANKCARD CRED FEES 4445197760298 WENDY'S 703 WENDY'S 703 062421</t>
  </si>
  <si>
    <t>5/3 BANKCARD CRED FEES 4445197760272 WENDY'S 701 WENDY'S 701 062421</t>
  </si>
  <si>
    <t>5/3 BANKCARD CRED FEES 4445197760322 WENDY'S 708 WENDY'S 708 062421 5/3 BANKCARD CRED FEES 4445197760314 WENDY'S 707 WENDY'S 707 062421</t>
  </si>
  <si>
    <t>5/3 BANKCARD CRED FEES 4445197760348 WENDY'S 709 WENDY'S 709 062421</t>
  </si>
  <si>
    <t>5/3 BANKCARD CRED FEES 4445197760355 WENDY'S 711 WENDY'S 711 062421</t>
  </si>
  <si>
    <t>5/3 BANKCARD CRED FEES 4445197760306 WENDY'S 705 WENDY'S 705 062421</t>
  </si>
  <si>
    <t>5/3 BANKCARD CRED FEES 4445197760363 WENDY'S 710 WENDY'S 710 062421</t>
  </si>
  <si>
    <t>68.15</t>
  </si>
  <si>
    <t>0.55</t>
  </si>
  <si>
    <t>1.10</t>
  </si>
  <si>
    <t>2.24</t>
  </si>
  <si>
    <t>4.46</t>
  </si>
  <si>
    <t>5.55</t>
  </si>
  <si>
    <t>24.27</t>
  </si>
  <si>
    <t>24.77</t>
  </si>
  <si>
    <t>35.10</t>
  </si>
  <si>
    <t>38.54</t>
  </si>
  <si>
    <t>43.61</t>
  </si>
  <si>
    <t>43.63</t>
  </si>
  <si>
    <t>45.47</t>
  </si>
  <si>
    <t>49.10</t>
  </si>
  <si>
    <t>50.99</t>
  </si>
  <si>
    <t>51.44</t>
  </si>
  <si>
    <t>61.93</t>
  </si>
  <si>
    <t>36,611.16</t>
  </si>
  <si>
    <t>54,104.52</t>
  </si>
  <si>
    <t>0.09</t>
  </si>
  <si>
    <t>0.62</t>
  </si>
  <si>
    <t>0.68</t>
  </si>
  <si>
    <t>0.74</t>
  </si>
  <si>
    <t>0.84</t>
  </si>
  <si>
    <t>1.23</t>
  </si>
  <si>
    <t>1.35</t>
  </si>
  <si>
    <t>5/3 BANKCARD CRED FEES 4445197760330 WENDY'S 706 WENDY'S 706 062421</t>
  </si>
  <si>
    <t>AMERICAN EXPRESS PAYMENT DATE 21176 AXP DISCNT Weston-Sch WENDYS 712 3482206620 062521</t>
  </si>
  <si>
    <t>AMERICAN EXPRESS PAYMENT DATE 21176 AXP DISCNT Barry WENDYS 702 3127418234 062521</t>
  </si>
  <si>
    <t>AMERICAN EXPRESS PAYMENT DATE 21176 AXP DISCNT Mattoon WENDYS 707 3127418267 062521</t>
  </si>
  <si>
    <t>AMERICAN EXPRESS PAYMENT DATE 21176 AXP DISCNT Oshkosh WENDYS 709 3482206596 062521</t>
  </si>
  <si>
    <t>AMERICAN EXPRESS PAYMENT DATE 21176 AXP DISCNT Hannibal WENDYS 703 3242988004 062521</t>
  </si>
  <si>
    <t>AMERICAN EXPRESS PAYMENT DATE 21176 AXP DISCNT Toronto Rd WENDYS 706 3127418259 062521</t>
  </si>
  <si>
    <t>AMERICAN EXPRESS PAYMENT DATE 21176 AXP DISCNT Pontiac WENDYS 708 3127418275 062521</t>
  </si>
  <si>
    <t>AMERICAN EXPRESS PAYMENT DATE 21176 AXP DISCNT Carbondale WENDYS 701 3127418226 062521</t>
  </si>
  <si>
    <t>AMERICAN EXPRESS PAYMENT DATE 21176 AXP DISCNT Quincy WENDYS 705 3127418242 062521</t>
  </si>
  <si>
    <t>AMERICAN EXPRESS PAYMENT DATE 21176 AXP DISCNT Oneida WENDYS 710 3482206604 062521</t>
  </si>
  <si>
    <t>AMERICAN EXPRESS PAYMENT DATE 21176 AXP DISCNT Wisconsin WENDYS 711 3482206612 062521</t>
  </si>
  <si>
    <t>5/3 BANKCARD CRED FEES 4445197760280 WENDY'S 702 WENDY'S 702 062521</t>
  </si>
  <si>
    <t>5/3 BANKCARD CRED FEES 4445197760272 WENDY'S 701 WENDY'S 701 062521</t>
  </si>
  <si>
    <t>5/3 BANKCARD CRED FEES 4445197760371 WENDY'S 712 WENDY'S 712 062521</t>
  </si>
  <si>
    <t>5/3 BANKCARD CRED FEES 4445197760397 WENDY'S 704 WENDY'S 704 062521</t>
  </si>
  <si>
    <t>5/3 BANKCARD CRED FEES 4445197760298 WENDY'S 703 WENDY'S 703 062521</t>
  </si>
  <si>
    <t>5/3 BANKCARD CRED FEES 4445197760314 WENDY'S 707 WENDY'S 707 062521</t>
  </si>
  <si>
    <t>5/3 BANKCARD CRED FEES 4445197760322 WENDY'S 708 WENDY'S 708 062521</t>
  </si>
  <si>
    <t>5/3 BANKCARD CRED FEES 4445197760348 WENDY'S 709 WENDY'S 709 062521</t>
  </si>
  <si>
    <t>5/3 BANKCARD CRED FEES 4445197760306 WENDY'S 705 WENDY'S 705 062521</t>
  </si>
  <si>
    <t>5/3 BANKCARD CRED FEES 4445197760330 WENDY'S 706 WENDY'S 706 062521</t>
  </si>
  <si>
    <t>5/3 BANKCARD CRED FEES 4445197760355 WENDY'S 711 WENDY'S 711 062521</t>
  </si>
  <si>
    <t>5/3 BANKCARD CRED FEES 4445197760363 WENDY'S 710 WENDY'S 710 062521</t>
  </si>
  <si>
    <t>ULFJANESVILLELLC DEBITS FRAN 325 062521</t>
  </si>
  <si>
    <t>ULFJANESVILLELLC DEBITS FRAN 3021 062521</t>
  </si>
  <si>
    <t>AMERICAN EXPRESS PAYMENT DATE 21179 AXP DISCNT Weston-Sch WENDYS 712 3482206620 062821</t>
  </si>
  <si>
    <t>AMERICAN EXPRESS PAYMENT DATE 21177 AXP DISCNT Quincy WENDYS 705 3127418242 062821</t>
  </si>
  <si>
    <t>AMERICAN EXPRESS PAYMENT DATE 21177 AXP DISCNT Hannibal WENDYS 703 3242988004 062821</t>
  </si>
  <si>
    <t>AMERICAN EXPRESS PAYMENT DATE 21179 AXP DISCNT Palmyra WENDYS 704 3242988012 062821</t>
  </si>
  <si>
    <t>AMERICAN EXPRESS PAYMENT DATE 21179 AXP DISCNT Hannibal WENDYS 703 3242988004 062821</t>
  </si>
  <si>
    <t>AMERICAN EXPRESS PAYMENT DATE 21179 AXP DISCNT Barry WENDYS 702 3127418234 062821</t>
  </si>
  <si>
    <t>AMERICAN EXPRESS PAYMENT DATE 21177 AXP DISCNT Mattoon WENDYS 707 3127418267 062821</t>
  </si>
  <si>
    <t>AMERICAN EXPRESS PAYMENT DATE 21179 AXP DISCNT Carbondale WENDYS 701 3127418226 062821</t>
  </si>
  <si>
    <t>AMERICAN EXPRESS PAYMENT DATE 21179 AXP DISCNT Oshkosh WENDYS 709 3482206596 062821</t>
  </si>
  <si>
    <t>AMERICAN EXPRESS PAYMENT DATE 21177 AXP DISCNT Weston-Sch WENDYS 712 3482206620 062821</t>
  </si>
  <si>
    <t>AMERICAN EXPRESS PAYMENT DATE 21179 AXP DISCNT Mattoon WENDYS 707 3127418267 062821</t>
  </si>
  <si>
    <t>AMERICAN EXPRESS PAYMENT DATE 21179 AXP DISCNT Quincy WENDYS 705 3127418242 062821</t>
  </si>
  <si>
    <t>AMERICAN EXPRESS PAYMENT DATE 21177 AXP DISCNT Palmyra WENDYS 704 3242988012 062821</t>
  </si>
  <si>
    <t>AMERICAN EXPRESS PAYMENT DATE 21179 AXP DISCNT Toronto Rd WENDYS 706 3127418259 062821</t>
  </si>
  <si>
    <t>AMERICAN EXPRESS PAYMENT DATE 21179 AXP DISCNT Wisconsin WENDYS 711 3482206612 062821</t>
  </si>
  <si>
    <t>AMERICAN EXPRESS PAYMENT DATE 21177 AXP DISCNT Pontiac WENDYS 708 3127418275 062821</t>
  </si>
  <si>
    <t>06/28 06/28</t>
  </si>
  <si>
    <t>06/29 06/29</t>
  </si>
  <si>
    <t>1.88</t>
  </si>
  <si>
    <t>2.67</t>
  </si>
  <si>
    <t>2.75</t>
  </si>
  <si>
    <t>2.91</t>
  </si>
  <si>
    <t>3.26</t>
  </si>
  <si>
    <t>3.63</t>
  </si>
  <si>
    <t>4.15</t>
  </si>
  <si>
    <t>4.87</t>
  </si>
  <si>
    <t>13.46</t>
  </si>
  <si>
    <t>25.03</t>
  </si>
  <si>
    <t>26.91</t>
  </si>
  <si>
    <t>29.04</t>
  </si>
  <si>
    <t>31.32</t>
  </si>
  <si>
    <t>31.50</t>
  </si>
  <si>
    <t>31.90</t>
  </si>
  <si>
    <t>36.33</t>
  </si>
  <si>
    <t>36.34</t>
  </si>
  <si>
    <t>38.12</t>
  </si>
  <si>
    <t>38.25</t>
  </si>
  <si>
    <t>39.57</t>
  </si>
  <si>
    <t>40.33</t>
  </si>
  <si>
    <t>41.56</t>
  </si>
  <si>
    <t>46.40</t>
  </si>
  <si>
    <t>46.97</t>
  </si>
  <si>
    <t>48.04</t>
  </si>
  <si>
    <t>51.27</t>
  </si>
  <si>
    <t>51.35</t>
  </si>
  <si>
    <t>51.57</t>
  </si>
  <si>
    <t>53.95</t>
  </si>
  <si>
    <t>54.44</t>
  </si>
  <si>
    <t>54.74</t>
  </si>
  <si>
    <t>56.16</t>
  </si>
  <si>
    <t>56.76</t>
  </si>
  <si>
    <t>57.90</t>
  </si>
  <si>
    <t>58.14</t>
  </si>
  <si>
    <t>59.39</t>
  </si>
  <si>
    <t>59.73</t>
  </si>
  <si>
    <t>63.62</t>
  </si>
  <si>
    <t>65.56</t>
  </si>
  <si>
    <t>69.98</t>
  </si>
  <si>
    <t>70.37</t>
  </si>
  <si>
    <t>768.00</t>
  </si>
  <si>
    <t>405.00</t>
  </si>
  <si>
    <t>0.15 0.22</t>
  </si>
  <si>
    <t>0.33 0.34</t>
  </si>
  <si>
    <t>AMERICAN EXPRESS PAYMENT DATE 21179 AXP DISCNT Pontiac WENDYS 708 3127418275 062821</t>
  </si>
  <si>
    <t>AMERICAN EXPRESS PAYMENT DATE 21177 AXP DISCNT Oshkosh WENDYS 709 3482206596 062821</t>
  </si>
  <si>
    <t>AMERICAN EXPRESS PAYMENT DATE 21179 AXP DISCNT Oneida WENDYS 710 3482206604 062821</t>
  </si>
  <si>
    <t>AMERICAN EXPRESS PAYMENT DATE 21177 AXP DISCNT Oneida WENDYS 710 3482206604 062821</t>
  </si>
  <si>
    <t>AMERICAN EXPRESS PAYMENT DATE 21177 AXP DISCNT Wisconsin WENDYS 711 3482206612 062821</t>
  </si>
  <si>
    <t>AMERICAN EXPRESS PAYMENT DATE 21177 AXP DISCNT Carbondale WENDYS 701 3127418226 062821</t>
  </si>
  <si>
    <t>5/3 BANKCARD CRED FEES 4445197760280 WENDY'S 702 WENDY'S 702 062821</t>
  </si>
  <si>
    <t>5/3 BANKCARD CRED FEES 4445197760272 WENDY'S 701 WENDY'S 701 062721</t>
  </si>
  <si>
    <t>5/3 BANKCARD CRED FEES 4445197760371 WENDY'S 712 WENDY'S 712 062721</t>
  </si>
  <si>
    <t>5/3 BANKCARD CRED FEES 4445197760280 WENDY'S 702 WENDY'S 702 062621</t>
  </si>
  <si>
    <t>5/3 BANKCARD CRED FEES 4445197760371 WENDY'S 712 WENDY'S 712 062821</t>
  </si>
  <si>
    <t>5/3 BANKCARD CRED FEES 4445197760348 WENDY'S 709 WENDY'S 709 062721</t>
  </si>
  <si>
    <t>5/3 BANKCARD CRED FEES 4445197760397 WENDY'S 704 WENDY'S 704 062821</t>
  </si>
  <si>
    <t>5/3 BANKCARD CRED FEES 4445197760397 WENDY'S 704 WENDY'S 704 062621</t>
  </si>
  <si>
    <t>5/3 BANKCARD CRED FEES 4445197760314 WENDY'S 707 WENDY'S 707 062821</t>
  </si>
  <si>
    <t>5/3 BANKCARD CRED FEES 4445197760280 WENDY'S 702 WENDY'S 702 062721</t>
  </si>
  <si>
    <t>5/3 BANKCARD CRED FEES 4445197760272 WENDY'S 701 WENDY'S 701 062821</t>
  </si>
  <si>
    <t>5/3 BANKCARD CRED FEES 4445197760397 WENDY'S 704 WENDY'S 704 062721</t>
  </si>
  <si>
    <t>5/3 BANKCARD CRED FEES 4445197760298 WENDY'S 703 WENDY'S 703 062721</t>
  </si>
  <si>
    <t>5/3 BANKCARD CRED FEES 4445197760348 WENDY'S 709 WENDY'S 709 062821</t>
  </si>
  <si>
    <t>5/3 BANKCARD CRED FEES 4445197760298 WENDY'S 703 WENDY'S 703 062621</t>
  </si>
  <si>
    <t>5/3 BANKCARD CRED FEES 4445197760314 WENDY'S 707 WENDY'S 707 062721</t>
  </si>
  <si>
    <t>5/3 BANKCARD CRED FEES 4445197760371 WENDY'S 712 WENDY'S 712 062621</t>
  </si>
  <si>
    <t>5/3 BANKCARD CRED FEES 4445197760348 WENDY'S 709 WENDY'S 709 062621</t>
  </si>
  <si>
    <t>5/3 BANKCARD CRED FEES 4445197760306 WENDY'S 705 WENDY'S 705 062821</t>
  </si>
  <si>
    <t>5/3 BANKCARD CRED FEES 4445197760298 WENDY'S 703 WENDY'S 703 062821</t>
  </si>
  <si>
    <t>5/3 BANKCARD CRED FEES 4445197760314 WENDY'S 707 WENDY'S 707 062621</t>
  </si>
  <si>
    <t>5/3 BANKCARD CRED FEES 4445197760355 WENDY'S 711 WENDY'S 711 062821</t>
  </si>
  <si>
    <t>5/3 BANKCARD CRED FEES 4445197760330 WENDY'S 706 WENDY'S 706 062721</t>
  </si>
  <si>
    <t>5/3 BANKCARD CRED FEES 4445197760330 WENDY'S 706 WENDY'S 706 062821</t>
  </si>
  <si>
    <t>5/3 BANKCARD CRED FEES 4445197760363 WENDY'S 710 WENDY'S 710 062821</t>
  </si>
  <si>
    <t>5/3 BANKCARD CRED FEES 4445197760322 WENDY'S 708 WENDY'S 708 062721</t>
  </si>
  <si>
    <t>5/3 BANKCARD CRED FEES 4445197760322 WENDY'S 708 WENDY'S 708 062821</t>
  </si>
  <si>
    <t>5/3 BANKCARD CRED FEES 4445197760272 WENDY'S 701 WENDY'S 701 062621</t>
  </si>
  <si>
    <t>5/3 BANKCARD CRED FEES 4445197760355 WENDY'S 711 WENDY'S 711 062621</t>
  </si>
  <si>
    <t>5/3 BANKCARD CRED FEES 4445197760330 WENDY'S 706 WENDY'S 706 062621</t>
  </si>
  <si>
    <t>5/3 BANKCARD CRED FEES 4445197760306 WENDY'S 705 WENDY'S 705 062721</t>
  </si>
  <si>
    <t>5/3 BANKCARD CRED FEES 4445197760355 WENDY'S 711 WENDY'S 711 062721</t>
  </si>
  <si>
    <t>5/3 BANKCARD CRED FEES 4445197760363 WENDY'S 710 WENDY'S 710 062721</t>
  </si>
  <si>
    <t>5/3 BANKCARD CRED FEES 4445197760306 WENDY'S 705 WENDY'S 705 062621</t>
  </si>
  <si>
    <t>5/3 BANKCARD CRED FEES 4445197760363 WENDY'S 710 WENDY'S 710 062621 062621</t>
  </si>
  <si>
    <t>DUE WII IREC 31934_1 AR-MISC AR2283361 LEVY, ANDREW</t>
  </si>
  <si>
    <t>AMERICAN EXPRESS PAYMENT DATE 21180 AXP DISCNT Mattoon WENDYS 707 3127418267 062921 AMERICAN EXPRESS PAYMENT DATE 21180 AXP DISCNT Quincy WENDYS 705 3127418242 062921</t>
  </si>
  <si>
    <t>AMERICAN EXPRESS PAYMENT DATE 21180 AXP DISCNT Weston-Sch WENDYS 712 3482206620 062921</t>
  </si>
  <si>
    <t>AMERICAN EXPRESS PAYMENT DATE 21180 AXP DISCNT Barry WENDYS 702 3127418234 062921</t>
  </si>
  <si>
    <t>AMERICAN EXPRESS PAYMENT DATE 21180 AXP DISCNT Palmyra WENDYS 704 3242988012 062921</t>
  </si>
  <si>
    <t>AMERICAN EXPRESS PAYMENT DATE 21180 AXP DISCNT Oshkosh WENDYS 709 3482206596 062921</t>
  </si>
  <si>
    <t>AMERICAN EXPRESS PAYMENT DATE 21180 AXP DISCNT Hannibal WENDYS 703 3242988004 062921 AMERICAN EXPRESS PAYMENT DATE 21180 AXP DISCNT Carbondale WENDYS 701 3127418226 062921</t>
  </si>
  <si>
    <t>AMERICAN EXPRESS PAYMENT DATE 21180 AXP DISCNT Toronto Rd WENDYS 706 3127418259 062921</t>
  </si>
  <si>
    <t>3.27</t>
  </si>
  <si>
    <t>16.26</t>
  </si>
  <si>
    <t>26.14</t>
  </si>
  <si>
    <t>27.39</t>
  </si>
  <si>
    <t>34.17</t>
  </si>
  <si>
    <t>39.32</t>
  </si>
  <si>
    <t>44.72</t>
  </si>
  <si>
    <t>48.18</t>
  </si>
  <si>
    <t>52.58</t>
  </si>
  <si>
    <t>55.51</t>
  </si>
  <si>
    <t>68.07</t>
  </si>
  <si>
    <t>485.00</t>
  </si>
  <si>
    <t>550.00</t>
  </si>
  <si>
    <t>205,786.34</t>
  </si>
  <si>
    <t>0.07</t>
  </si>
  <si>
    <t>2.22</t>
  </si>
  <si>
    <t>2.56</t>
  </si>
  <si>
    <t>2.99</t>
  </si>
  <si>
    <t>3.69</t>
  </si>
  <si>
    <t>20.94</t>
  </si>
  <si>
    <t>23.85</t>
  </si>
  <si>
    <t>31.88</t>
  </si>
  <si>
    <t>35.80</t>
  </si>
  <si>
    <t>40.67</t>
  </si>
  <si>
    <t>42.07</t>
  </si>
  <si>
    <t>42.17</t>
  </si>
  <si>
    <t>44.20</t>
  </si>
  <si>
    <t>48.37</t>
  </si>
  <si>
    <t>51.45</t>
  </si>
  <si>
    <t>58.86</t>
  </si>
  <si>
    <t>67.87</t>
  </si>
  <si>
    <t>7,791.31</t>
  </si>
  <si>
    <t>AMERICAN EXPRESS PAYMENT DATE 21180 AXP DISCNT Oneida WENDYS 710 3482206604 062921</t>
  </si>
  <si>
    <t>AMERICAN EXPRESS PAYMENT DATE 21180 AXP DISCNT Wisconsin WENDYS 711 3482206612 062921</t>
  </si>
  <si>
    <t>AMERICAN EXPRESS PAYMENT DATE 21180 AXP DISCNT Pontiac WENDYS 708 3127418275 062921</t>
  </si>
  <si>
    <t>5/3 BANKCARD CRED FEES 4445197760280 WENDY'S 702 WENDY'S 702 062921</t>
  </si>
  <si>
    <t>5/3 BANKCARD CRED FEES 4445197760397 WENDY'S 704 WENDY'S 704 062921</t>
  </si>
  <si>
    <t>5/3 BANKCARD CRED FEES 4445197760371 WENDY'S 712 WENDY'S 712 062921</t>
  </si>
  <si>
    <t>5/3 BANKCARD CRED FEES 4445197760298 WENDY'S 703 WENDY'S 703 062921</t>
  </si>
  <si>
    <t>5/3 BANKCARD CRED FEES 4445197760348 WENDY'S 709 WENDY'S 709 062921</t>
  </si>
  <si>
    <t>5/3 BANKCARD CRED FEES 4445197760272 WENDY'S 701 WENDY'S 701 062921</t>
  </si>
  <si>
    <t>5/3 BANKCARD CRED FEES 4445197760306 WENDY'S 705 WENDY'S 705 062921</t>
  </si>
  <si>
    <t>5/3 BANKCARD CRED FEES 4445197760322 WENDY'S 708 WENDY'S 708 062921</t>
  </si>
  <si>
    <t>5/3 BANKCARD CRED FEES 4445197760314 WENDY'S 707 WENDY'S 707 062921</t>
  </si>
  <si>
    <t>5/3 BANKCARD CRED FEES 4445197760355 WENDY'S 711 WENDY'S 711 062921</t>
  </si>
  <si>
    <t>5/3 BANKCARD CRED FEES 4445197760363 WENDY'S 710 WENDY'S 710 062921</t>
  </si>
  <si>
    <t>5/3 BANKCARD CRED FEES 4445197760330 WENDY'S 706 WENDY'S 706 062921</t>
  </si>
  <si>
    <t>FUNDS TRANSFER TO CK: XXXXXX6987 REF # 00169323287</t>
  </si>
  <si>
    <t>AMERICAN EXPRESS PAYMENT DATE 21181 AXP DISCNT Carbondale WENDYS 701 3127418226 063021</t>
  </si>
  <si>
    <t>AMERICAN EXPRESS PAYMENT DATE 21181 AXP DISCNT Quincy WENDYS 705 3127418242 063021</t>
  </si>
  <si>
    <t>AMERICAN EXPRESS PAYMENT DATE 21181 AXP DISCNT Hannibal WENDYS 703 3242988004 063021</t>
  </si>
  <si>
    <t>AMERICAN EXPRESS PAYMENT DATE 21181 AXP DISCNT Pontiac WENDYS 708 3127418275 063021</t>
  </si>
  <si>
    <t>AMERICAN EXPRESS PAYMENT DATE 21181 AXP DISCNT Weston-Sch WENDYS 712 3482206620 063021</t>
  </si>
  <si>
    <t>AMERICAN EXPRESS PAYMENT DATE 21181 AXP DISCNT Barry WENDYS 702 3127418234 063021</t>
  </si>
  <si>
    <t>AMERICAN EXPRESS PAYMENT DATE 21181 AXP DISCNT Palmyra WENDYS 704 3242988012 063021</t>
  </si>
  <si>
    <t>AMERICAN EXPRESS PAYMENT DATE 21181 AXP DISCNT Oshkosh WENDYS 709 3482206596 063021</t>
  </si>
  <si>
    <t>AMERICAN EXPRESS PAYMENT DATE 21181 AXP DISCNT Toronto Rd WENDYS 706 3127418259 063021</t>
  </si>
  <si>
    <t>AMERICAN EXPRESS PAYMENT DATE 21181 AXP DISCNT Wisconsin WENDYS 711 3482206612 063021</t>
  </si>
  <si>
    <t>AMERICAN EXPRESS PAYMENT DATE 21181 AXP DISCNT Oneida WENDYS 710 3482206604 063021</t>
  </si>
  <si>
    <t>5/3 BANKCARD CRED FEES 4445197760280 WENDY'S 702 WENDY'S 702 063021</t>
  </si>
  <si>
    <t>5/3 BANKCARD CRED FEES 4445197760371 WENDY'S 712 WENDY'S 712 063021</t>
  </si>
  <si>
    <t>5/3 BANKCARD CRED FEES 4445197760298 WENDY'S 703 WENDY'S 703 063021</t>
  </si>
  <si>
    <t>5/3 BANKCARD CRED FEES 4445197760314 WENDY'S 707 WENDY'S 707 063021</t>
  </si>
  <si>
    <t>5/3 BANKCARD CRED FEES 4445197760348 WENDY'S 709 WENDY'S 709 063021</t>
  </si>
  <si>
    <t>5/3 BANKCARD CRED FEES 4445197760272 WENDY'S 701 WENDY'S 701 063021</t>
  </si>
  <si>
    <t>5/3 BANKCARD CRED FEES 4445197760397 WENDY'S 704 WENDY'S 704 063021</t>
  </si>
  <si>
    <t>5/3 BANKCARD CRED FEES 4445197760355 WENDY'S 711 WENDY'S 711 063021</t>
  </si>
  <si>
    <t>5/3 BANKCARD CRED FEES 4445197760322 WENDY'S 708 WENDY'S 708 063021</t>
  </si>
  <si>
    <t>5/3 BANKCARD CRED FEES 4445197760306 WENDY'S 705 WENDY'S 705 063021</t>
  </si>
  <si>
    <t>5/3 BANKCARD CRED FEES 4445197760363 WENDY'S 710 WENDY'S 710 063021</t>
  </si>
  <si>
    <t>5/3 BANKCARD CRED FEES 4445197760330 WENDY'S 706 WENDY'S 706 063021</t>
  </si>
  <si>
    <t>SYGMA Network Payment 300539999 063021</t>
  </si>
  <si>
    <t>Starboard With C CASH C&amp;D 2083654737 063021 OFFSET TRANSACTION</t>
  </si>
  <si>
    <t>10,583.86</t>
  </si>
  <si>
    <t>34,832.54</t>
  </si>
  <si>
    <t>400.00</t>
  </si>
  <si>
    <t>IL DEPT OF REVEN EDI EDI PYMNTS 00001814952976 WENDYS RESTAURANT TXP*41646584*0412*20210630*T*1060300 063021</t>
  </si>
  <si>
    <t>Deposits / Credits Date</t>
  </si>
  <si>
    <t>1,368 items totaling $1,744,368.22 Description</t>
  </si>
  <si>
    <t>10.17</t>
  </si>
  <si>
    <t>16.55</t>
  </si>
  <si>
    <t>18.67</t>
  </si>
  <si>
    <t>19.09</t>
  </si>
  <si>
    <t>19.37</t>
  </si>
  <si>
    <t>20.56</t>
  </si>
  <si>
    <t>21.35</t>
  </si>
  <si>
    <t>22.69</t>
  </si>
  <si>
    <t>23.62</t>
  </si>
  <si>
    <t>24.43</t>
  </si>
  <si>
    <t>28.02</t>
  </si>
  <si>
    <t>28.11</t>
  </si>
  <si>
    <t>28.21</t>
  </si>
  <si>
    <t>29.05</t>
  </si>
  <si>
    <t>29.55</t>
  </si>
  <si>
    <t>30.18 30.40</t>
  </si>
  <si>
    <t>30.68</t>
  </si>
  <si>
    <t>33.44</t>
  </si>
  <si>
    <t>35.89 36.58</t>
  </si>
  <si>
    <t>42.67</t>
  </si>
  <si>
    <t>42.95</t>
  </si>
  <si>
    <t>43.42</t>
  </si>
  <si>
    <t>44.23</t>
  </si>
  <si>
    <t>47.83</t>
  </si>
  <si>
    <t>47.98</t>
  </si>
  <si>
    <t>49.74</t>
  </si>
  <si>
    <t>57.17</t>
  </si>
  <si>
    <t>64.61</t>
  </si>
  <si>
    <t>70.65</t>
  </si>
  <si>
    <t>87.43</t>
  </si>
  <si>
    <t>87.98</t>
  </si>
  <si>
    <t>98.19</t>
  </si>
  <si>
    <t>99.66</t>
  </si>
  <si>
    <t>102.38</t>
  </si>
  <si>
    <t>115.26</t>
  </si>
  <si>
    <t>122.61</t>
  </si>
  <si>
    <t>124.41</t>
  </si>
  <si>
    <t>AMERICAN EXPRESS PAYMENT DATE 21151 SETTLEMENT Palmyra WENDYS 704 3242988012 060121</t>
  </si>
  <si>
    <t>AMERICAN EXPRESS PAYMENT DATE 21149 SETTLEMENT Barry WENDYS 702 3127418234 060121</t>
  </si>
  <si>
    <t>AMERICAN EXPRESS PAYMENT DATE 21151 SETTLEMENT Barry WENDYS 702 3127418234 060121</t>
  </si>
  <si>
    <t>UBER USA 6787 YCJD1TE8P38DPCF EDI PAYMNT CKNVZAB8Q3PI3KZ Starboard with Cheese REF*TN*CKNVZAB8Q3*Store ID:8661 060121</t>
  </si>
  <si>
    <t>UBER USA 6787 G43D3Z0U4KHG5WF EDI PAYMNT 4JYDSRG0W6SB1KG Starboard with Cheese REF*TN*4JYDSRG0W6*Store ID:7532 060121</t>
  </si>
  <si>
    <t>AMERICAN EXPRESS PAYMENT DATE 21152 SETTLEMENT Weston-Sch WENDYS 712 3482206620 060121</t>
  </si>
  <si>
    <t>AMERICAN EXPRESS PAYMENT DATE 21151 SETTLEMENT Weston-Sch WENDYS 712 3482206620 060121</t>
  </si>
  <si>
    <t>AMERICAN EXPRESS PAYMENT DATE 21152 SETTLEMENT Mattoon WENDYS 707 3127418267 060121</t>
  </si>
  <si>
    <t>AMERICAN EXPRESS PAYMENT DATE 21149 SETTLEMENT Pontiac WENDYS 708 3127418275 060121</t>
  </si>
  <si>
    <t>AMERICAN EXPRESS PAYMENT DATE 21151 SETTLEMENT Quincy WENDYS 705 3127418242 060121</t>
  </si>
  <si>
    <t>AMERICAN EXPRESS PAYMENT DATE 21152 SETTLEMENT Palmyra WENDYS 704 3242988012 060121</t>
  </si>
  <si>
    <t>AMERICAN EXPRESS PAYMENT DATE 21152 SETTLEMENT Pontiac WENDYS 708 3127418275 060121</t>
  </si>
  <si>
    <t>AMERICAN EXPRESS PAYMENT DATE 21149 SETTLEMENT Hannibal WENDYS 703 3242988004 060121</t>
  </si>
  <si>
    <t>AMERICAN EXPRESS PAYMENT DATE 21151 SETTLEMENT Hannibal WENDYS 703 3242988004 060121</t>
  </si>
  <si>
    <t>AMERICAN EXPRESS PAYMENT DATE 21151 SETTLEMENT Palmyra WENDYS 704 3242988012 060121 AMERICAN EXPRESS PAYMENT DATE 21151 SETTLEMENT Barry WENDYS 702 3127418234 060121</t>
  </si>
  <si>
    <t>UBER USA 6787 S7QM72TIJU80G03 EDI PAYMNT SS0GRCYBRPGMTQN Starboard with Cheese REF*TN*SS0GRCYBRP*Store ID:10700 060121</t>
  </si>
  <si>
    <t>AMERICAN EXPRESS PAYMENT DATE 21151 SETTLEMENT Pontiac WENDYS 708 3127418275 060121</t>
  </si>
  <si>
    <t>UBER USA 6787 HLDM9K5KVRTGZ2T EDI PAYMNT T7KIFE7LG3UL5VP Starboard with Cheese</t>
  </si>
  <si>
    <t>REF*TN*T7KIFE7LG3*Store ID:10523 060121 AMERICAN EXPRESS PAYMENT DATE 21152 SETTLEMENT Hannibal WENDYS 703 3242988004</t>
  </si>
  <si>
    <t>060121 UBER USA 6787 S7QM72TIJU80G03 EDI PAYMNT RJBYQL8AIH9X40Y Starboard with Cheese</t>
  </si>
  <si>
    <t>REF*TN*RJBYQL8AIH*Store ID:8661 060121 AMERICAN EXPRESS PAYMENT DATE 21152 SETTLEMENT Quincy WENDYS 705 3127418242 060121</t>
  </si>
  <si>
    <t>AMERICAN EXPRESS PAYMENT DATE 21151 SETTLEMENT Mattoon WENDYS 707 3127418267 060121</t>
  </si>
  <si>
    <t>AMERICAN EXPRESS PAYMENT DATE 21151 SETTLEMENT Oshkosh WENDYS 709 3482206596 060121</t>
  </si>
  <si>
    <t>AMERICAN EXPRESS PAYMENT DATE 21152 SETTLEMENT Barry WENDYS 702 3127418234 060121</t>
  </si>
  <si>
    <t>UBER USA 6787 S7QM72TIJU80G03 EDI PAYMNT BNGLZBY6NLHPY6H Starboard with Cheese REF*TN*BNGLZBY6NL*Store ID:10523 060121</t>
  </si>
  <si>
    <t>AMERICAN EXPRESS PAYMENT DATE 21149 SETTLEMENT Toronto Rd WENDYS 706 3127418259 060121</t>
  </si>
  <si>
    <t>AMERICAN EXPRESS PAYMENT DATE 21149 SETTLEMENT Weston-Sch WENDYS 712 3482206620 060121</t>
  </si>
  <si>
    <t>AMERICAN EXPRESS PAYMENT DATE 21149 SETTLEMENT Mattoon WENDYS 707 3127418267 060121</t>
  </si>
  <si>
    <t>AMERICAN EXPRESS PAYMENT DATE 21151 SETTLEMENT Toronto Rd WENDYS 706 3127418259 060121</t>
  </si>
  <si>
    <t>AMERICAN EXPRESS PAYMENT DATE 21149 SETTLEMENT Oshkosh WENDYS 709 3482206596 060121 AMERICAN EXPRESS PAYMENT DATE 21152 SETTLEMENT Toronto Rd WENDYS 706 3127418259 060121</t>
  </si>
  <si>
    <t>WENDYSMOBILEPMT SALE 000000000005401 WP 2547 SBOARD CHZ 060121</t>
  </si>
  <si>
    <t>AMERICAN EXPRESS PAYMENT DATE 21149 SETTLEMENT Carbondale WENDYS 701 3127418226 060121</t>
  </si>
  <si>
    <t>AMERICAN EXPRESS PAYMENT DATE 21149 SETTLEMENT Wisconsin WENDYS 711 3482206612 060121</t>
  </si>
  <si>
    <t>UBER USA 6787 55H5FBTNSSC8LFW EDI PAYMNT 6YKYF28SZUPGFDP Starboard with Cheese</t>
  </si>
  <si>
    <t>130.20</t>
  </si>
  <si>
    <t>131.11</t>
  </si>
  <si>
    <t>145.63</t>
  </si>
  <si>
    <t>147.00</t>
  </si>
  <si>
    <t>155.85</t>
  </si>
  <si>
    <t>155.98</t>
  </si>
  <si>
    <t>176.44</t>
  </si>
  <si>
    <t>177.16</t>
  </si>
  <si>
    <t>183.66</t>
  </si>
  <si>
    <t>201.49</t>
  </si>
  <si>
    <t>203.00</t>
  </si>
  <si>
    <t>212.95</t>
  </si>
  <si>
    <t>221.71</t>
  </si>
  <si>
    <t>229.72</t>
  </si>
  <si>
    <t>380.96</t>
  </si>
  <si>
    <t>495.00</t>
  </si>
  <si>
    <t>615.00</t>
  </si>
  <si>
    <t>690.00</t>
  </si>
  <si>
    <t>732.00</t>
  </si>
  <si>
    <t>774.00</t>
  </si>
  <si>
    <t>777.00</t>
  </si>
  <si>
    <t>946.00</t>
  </si>
  <si>
    <t>986.00</t>
  </si>
  <si>
    <t>1,049.87</t>
  </si>
  <si>
    <t>1,069.00</t>
  </si>
  <si>
    <t>1,212.00</t>
  </si>
  <si>
    <t>1,225.00</t>
  </si>
  <si>
    <t>1,253.00</t>
  </si>
  <si>
    <t>1,262.00</t>
  </si>
  <si>
    <t>1,277.00</t>
  </si>
  <si>
    <t>1,292.00</t>
  </si>
  <si>
    <t>1,299.00</t>
  </si>
  <si>
    <t>1,300.00</t>
  </si>
  <si>
    <t>1,305.00</t>
  </si>
  <si>
    <t>1,329.00</t>
  </si>
  <si>
    <t>1,337.00</t>
  </si>
  <si>
    <t>1,374.00</t>
  </si>
  <si>
    <t>1,413.00</t>
  </si>
  <si>
    <t>1,416.00</t>
  </si>
  <si>
    <t>1,453.00</t>
  </si>
  <si>
    <t>1,522.00</t>
  </si>
  <si>
    <t>1,525.00</t>
  </si>
  <si>
    <t>1,535.00</t>
  </si>
  <si>
    <t>UBER USA 6787 S7QM72TIJU80G03 EDI PAYMNT U5IA48VTTNCJ3GC Starboard with Cheese REF*TN*U5IA48VTTN*Store ID:5401 060121</t>
  </si>
  <si>
    <t>AMERICAN EXPRESS PAYMENT DATE 21152 SETTLEMENT Wisconsin WENDYS 711 3482206612 060121</t>
  </si>
  <si>
    <t>AMERICAN EXPRESS PAYMENT DATE 21151 SETTLEMENT Carbondale WENDYS 701 3127418226 060121</t>
  </si>
  <si>
    <t>RCM BILL VALIDATOR DEPOSIT</t>
  </si>
  <si>
    <t>AMERICAN EXPRESS PAYMENT DATE 21152 SETTLEMENT Carbondale WENDYS 701 3127418226 060121</t>
  </si>
  <si>
    <t>UBER USA 6787 UO0J2KDF0FP1R3P EDI PAYMNT YXUW0FOQY2UPA9P Starboard with Cheese REF*TN*YXUW0FOQY2*Store ID:10700 060121</t>
  </si>
  <si>
    <t>AMERICAN EXPRESS PAYMENT DATE 21151 SETTLEMENT Wisconsin WENDYS 711 3482206612 060121</t>
  </si>
  <si>
    <t>256 GIFT CARD GIFT CARD 000000000042454 256 GIFT CARD 060121</t>
  </si>
  <si>
    <t>AMERICAN EXPRESS PAYMENT DATE 21149 SETTLEMENT Oneida WENDYS 710 3482206604 060121</t>
  </si>
  <si>
    <t>AMERICAN EXPRESS PAYMENT DATE 21151 SETTLEMENT Oneida WENDYS 710 3482206604 060121</t>
  </si>
  <si>
    <t>AMERICAN EXPRESS PAYMENT DATE 21152 SETTLEMENT Oneida WENDYS 710 3482206604 060121</t>
  </si>
  <si>
    <t>UBER USA 6787 55H5FBTNSSC8LFW EDI PAYMNT AWKENGNOJQQ7LGA Starboard with Cheese REF*TN*AWKENGNOJQ*Store ID:5401 060121</t>
  </si>
  <si>
    <t>RCM CHANGE ORDER PAYMENT</t>
  </si>
  <si>
    <t>5/3 BANKCARD CREDIT DEP 4445197760371 WENDY'S 712 WENDY'S 712 053121</t>
  </si>
  <si>
    <t>1,554.00</t>
  </si>
  <si>
    <t>1,560.00</t>
  </si>
  <si>
    <t>1,596.53</t>
  </si>
  <si>
    <t>1,597.92</t>
  </si>
  <si>
    <t>1,618.00</t>
  </si>
  <si>
    <t>1,636.00</t>
  </si>
  <si>
    <t>1,667.00</t>
  </si>
  <si>
    <t>1,680.00</t>
  </si>
  <si>
    <t>1,689.00</t>
  </si>
  <si>
    <t>1,694.42</t>
  </si>
  <si>
    <t>1,717.68</t>
  </si>
  <si>
    <t>1,728.00</t>
  </si>
  <si>
    <t>1,735.00</t>
  </si>
  <si>
    <t>1,737.00</t>
  </si>
  <si>
    <t>1,791.12</t>
  </si>
  <si>
    <t>1,836.72</t>
  </si>
  <si>
    <t>1,854.00</t>
  </si>
  <si>
    <t>1,854.44</t>
  </si>
  <si>
    <t>1,865.00</t>
  </si>
  <si>
    <t>1,887.42</t>
  </si>
  <si>
    <t>1,891.00</t>
  </si>
  <si>
    <t>1,901.00</t>
  </si>
  <si>
    <t>1,917.00</t>
  </si>
  <si>
    <t>1,967.00</t>
  </si>
  <si>
    <t>2,033.11</t>
  </si>
  <si>
    <t>2,034.52</t>
  </si>
  <si>
    <t>2,073.93</t>
  </si>
  <si>
    <t>2,135.62</t>
  </si>
  <si>
    <t>2,153.34</t>
  </si>
  <si>
    <t>2,179.41</t>
  </si>
  <si>
    <t>2,185.00 2,188.38</t>
  </si>
  <si>
    <t>2,218.53</t>
  </si>
  <si>
    <t>2,254.00 2,330.92</t>
  </si>
  <si>
    <t>2,340.59</t>
  </si>
  <si>
    <t>2,342.89</t>
  </si>
  <si>
    <t>2,482.52 2,513.20</t>
  </si>
  <si>
    <t>2,516.62</t>
  </si>
  <si>
    <t>2,574.07</t>
  </si>
  <si>
    <t>2,601.83</t>
  </si>
  <si>
    <t>2,644.40</t>
  </si>
  <si>
    <t>2,677.39</t>
  </si>
  <si>
    <t>2,679.70</t>
  </si>
  <si>
    <t>2,704.98</t>
  </si>
  <si>
    <t>2,747.64 2,807.53</t>
  </si>
  <si>
    <t>2,876.72</t>
  </si>
  <si>
    <t>2,921.77</t>
  </si>
  <si>
    <t>2,938.00</t>
  </si>
  <si>
    <t>3,039.14</t>
  </si>
  <si>
    <t>3,043.22</t>
  </si>
  <si>
    <t>3,066.09</t>
  </si>
  <si>
    <t>3,171.92</t>
  </si>
  <si>
    <t>3,339.00 3,407.00</t>
  </si>
  <si>
    <t>5/3 BANKCARD CREDIT DEP 4445197760371 WENDY'S 712 WENDY'S 712 053021</t>
  </si>
  <si>
    <t>5/3 BANKCARD CREDIT DEP 4445197760272 WENDY'S 701 WENDY'S 701 060121</t>
  </si>
  <si>
    <t>5/3 BANKCARD CREDIT DEP 4445197760314 WENDY'S 707 WENDY'S 707 053121</t>
  </si>
  <si>
    <t>5/3 BANKCARD CREDIT DEP 4445197760397 WENDY'S 704 WENDY'S 704 053121</t>
  </si>
  <si>
    <t>5/3 BANKCARD CREDIT DEP 4445197760371 WENDY'S 712 WENDY'S 712 060121</t>
  </si>
  <si>
    <t>5/3 BANKCARD CREDIT DEP 4445197760371 WENDY'S 712 WENDY'S 712 052921</t>
  </si>
  <si>
    <t>5/3 BANKCARD CREDIT DEP 4445197760272 WENDY'S 701 WENDY'S 701 053121</t>
  </si>
  <si>
    <t>5/3 BANKCARD CREDIT DEP 4445197760280 WENDY'S 702 WENDY'S 702 053121</t>
  </si>
  <si>
    <t>5/3 BANKCARD CREDIT DEP 4445197760272 WENDY'S 701 WENDY'S 701 053021</t>
  </si>
  <si>
    <t>5/3 BANKCARD CREDIT DEP 4445197760314 WENDY'S 707 WENDY'S 707</t>
  </si>
  <si>
    <t>053021</t>
  </si>
  <si>
    <t>5/3 BANKCARD CREDIT DEP 4445197760348 WENDY'S 709 WENDY'S 709 053021</t>
  </si>
  <si>
    <t>5/3 BANKCARD CREDIT DEP 4445197760355 WENDY'S 711 WENDY'S 711 060121</t>
  </si>
  <si>
    <t>5/3 BANKCARD CREDIT DEP 4445197760314 WENDY'S 707 WENDY'S 707 060121</t>
  </si>
  <si>
    <t>5/3 BANKCARD CREDIT DEP 4445197760280 WENDY'S 702 WENDY'S 702 060121</t>
  </si>
  <si>
    <t>5/3 BANKCARD CREDIT DEP 4445197760348 WENDY'S 709 WENDY'S 709 053121</t>
  </si>
  <si>
    <t>5/3 BANKCARD CREDIT DEP 4445197760298 WENDY'S 703 WENDY'S 703 053021</t>
  </si>
  <si>
    <t>5/3 BANKCARD CREDIT DEP 4445197760397 WENDY'S 704 WENDY'S 704 053021</t>
  </si>
  <si>
    <t>5/3 BANKCARD CREDIT DEP 4445197760348 WENDY'S 709 WENDY'S 709 060121</t>
  </si>
  <si>
    <t>5/3 BANKCARD CREDIT DEP 4445197760355 WENDY'S 711 WENDY'S 711 053121</t>
  </si>
  <si>
    <t>5/3 BANKCARD CREDIT DEP 4445197760330 WENDY'S 706 WENDY'S 706 053121</t>
  </si>
  <si>
    <t>5/3 BANKCARD CREDIT DEP 4445197760322 WENDY'S 708 WENDY'S 708 053021</t>
  </si>
  <si>
    <t>5/3 BANKCARD CREDIT DEP 4445197760322 WENDY'S 708 WENDY'S 708 053121</t>
  </si>
  <si>
    <t>5/3 BANKCARD CREDIT DEP 4445197760280 WENDY'S 702 WENDY'S 702 052921</t>
  </si>
  <si>
    <t>5/3 BANKCARD CREDIT DEP 4445197760272 WENDY'S 701 WENDY'S 701 052921</t>
  </si>
  <si>
    <t>5/3 BANKCARD CREDIT DEP 4445197760348 WENDY'S 709 WENDY'S 709 052921</t>
  </si>
  <si>
    <t>5/3 BANKCARD CREDIT DEP 4445197760397 WENDY'S 704 WENDY'S 704 060121</t>
  </si>
  <si>
    <t>5/3 BANKCARD CREDIT DEP 4445197760363 WENDY'S 710 WENDY'S 710 060121</t>
  </si>
  <si>
    <t>5/3 BANKCARD CREDIT DEP 4445197760355 WENDY'S 711 WENDY'S 711 053021</t>
  </si>
  <si>
    <t>5/3 BANKCARD CREDIT DEP 4445197760363 WENDY'S 710 WENDY'S 710 053121 5/3 BANKCARD CREDIT DEP 4445197760298 WENDY'S 703 WENDY'S 703 060121</t>
  </si>
  <si>
    <t>5/3 BANKCARD CREDIT DEP 4445197760363 WENDY'S 710 WENDY'S 710 053021</t>
  </si>
  <si>
    <t>5/3 BANKCARD CREDIT DEP 4445197760322 WENDY'S 708 WENDY'S 708 060121</t>
  </si>
  <si>
    <t>5/3 BANKCARD CREDIT DEP 4445197760298 WENDY'S 703 WENDY'S 703 053121</t>
  </si>
  <si>
    <t>5/3 BANKCARD CREDIT DEP 4445197760306 WENDY'S 705 WENDY'S 705 060121</t>
  </si>
  <si>
    <t>5/3 BANKCARD CREDIT DEP 4445197760397 WENDY'S 704 WENDY'S 704 052921</t>
  </si>
  <si>
    <t>5/3 BANKCARD CREDIT DEP 4445197760355 WENDY'S 711 WENDY'S 711 052921 705 053121</t>
  </si>
  <si>
    <t>5/3 BANKCARD CREDIT DEP 4445197760306 WENDY'S 705 WENDY'S RCM BILL VALIDATOR DEPOSIT</t>
  </si>
  <si>
    <t>- continued Amount</t>
  </si>
  <si>
    <t>3,411.50</t>
  </si>
  <si>
    <t>3,431.85</t>
  </si>
  <si>
    <t>3,459.82</t>
  </si>
  <si>
    <t>3,516.88</t>
  </si>
  <si>
    <t>3,631.40</t>
  </si>
  <si>
    <t>3,685.50</t>
  </si>
  <si>
    <t>4,460.34</t>
  </si>
  <si>
    <t>4,471.34</t>
  </si>
  <si>
    <t>4,529.89</t>
  </si>
  <si>
    <t>12.50</t>
  </si>
  <si>
    <t>17.19</t>
  </si>
  <si>
    <t>19.58</t>
  </si>
  <si>
    <t>19.91</t>
  </si>
  <si>
    <t>22.05</t>
  </si>
  <si>
    <t>40.91</t>
  </si>
  <si>
    <t>48.01</t>
  </si>
  <si>
    <t>48.20</t>
  </si>
  <si>
    <t>48.66</t>
  </si>
  <si>
    <t>54.21</t>
  </si>
  <si>
    <t>63.18</t>
  </si>
  <si>
    <t>68.28</t>
  </si>
  <si>
    <t>75.10</t>
  </si>
  <si>
    <t>79.62</t>
  </si>
  <si>
    <t>81.92</t>
  </si>
  <si>
    <t>96.65</t>
  </si>
  <si>
    <t>101.42</t>
  </si>
  <si>
    <t>113.26</t>
  </si>
  <si>
    <t>120.33</t>
  </si>
  <si>
    <t>120.49</t>
  </si>
  <si>
    <t>145.44</t>
  </si>
  <si>
    <t>153.68</t>
  </si>
  <si>
    <t>185.47</t>
  </si>
  <si>
    <t>248.52</t>
  </si>
  <si>
    <t>455.00</t>
  </si>
  <si>
    <t>1,261.00</t>
  </si>
  <si>
    <t>1,312.00</t>
  </si>
  <si>
    <t>1,313.00</t>
  </si>
  <si>
    <t>1,342.71</t>
  </si>
  <si>
    <t>1,437.69</t>
  </si>
  <si>
    <t>1,530.00</t>
  </si>
  <si>
    <t>1,567.00</t>
  </si>
  <si>
    <t>1,590.03</t>
  </si>
  <si>
    <t>5/3 BANKCARD CREDIT DEP 4445197760330 WENDY'S 706 WENDY'S 706 060121</t>
  </si>
  <si>
    <t>5/3 BANKCARD CREDIT DEP 4445197760314 WENDY'S 707 WENDY'S 707 052921</t>
  </si>
  <si>
    <t>5/3 BANKCARD CREDIT DEP 4445197760306 WENDY'S 705 WENDY'S 705 053021</t>
  </si>
  <si>
    <t>5/3 BANKCARD CREDIT DEP 4445197760298 WENDY'S 703 WENDY'S 703 052921</t>
  </si>
  <si>
    <t>5/3 BANKCARD CREDIT DEP 4445197760363 WENDY'S 710 WENDY'S 710 052921</t>
  </si>
  <si>
    <t>5/3 BANKCARD CREDIT DEP 4445197760330 WENDY'S 706 WENDY'S 706 053021</t>
  </si>
  <si>
    <t>5/3 BANKCARD CREDIT DEP 4445197760322 WENDY'S 708 WENDY'S 708 052921</t>
  </si>
  <si>
    <t>5/3 BANKCARD CREDIT DEP 4445197760306 WENDY'S 705 WENDY'S 705 052921</t>
  </si>
  <si>
    <t>5/3 BANKCARD CREDIT DEP 4445197760330 WENDY'S 706 WENDY'S 706 052921</t>
  </si>
  <si>
    <t>AMERICAN EXPRESS PAYMENT DATE 21153 SETTLEMENT Pontiac WENDYS 708 3127418275 060221</t>
  </si>
  <si>
    <t>UBER USA 6787 5J616NHVPFK255Z EDI PAYMNT BNWNGGHVA65JJBZ Starboard with Cheese REF*TN*BNWNGGHVA6*Store ID:5267 060221</t>
  </si>
  <si>
    <t>AMERICAN EXPRESS PAYMENT DATE 21153 SETTLEMENT Mattoon WENDYS 707 3127418267 060221</t>
  </si>
  <si>
    <t>AMERICAN EXPRESS PAYMENT DATE 21153 SETTLEMENT Weston-Sch WENDYS 712 3482206620 060221</t>
  </si>
  <si>
    <t>AMERICAN EXPRESS PAYMENT DATE 21153 SETTLEMENT Barry WENDYS 702 3127418234 060221</t>
  </si>
  <si>
    <t>UBER USA 6787 5J616NHVPFK255Z EDI PAYMNT WJ4XAT2C65FJP1B Starboard with Cheese REF*TN*WJ4XAT2C65*Store ID:8661 060221</t>
  </si>
  <si>
    <t>UBER USA 6787 5J616NHVPFK255Z EDI PAYMNT KB3LLFDI74KTS0G Starboard with Cheese REF*TN*KB3LLFDI74*Store ID:10523 060221</t>
  </si>
  <si>
    <t>AMERICAN EXPRESS PAYMENT DATE 21153 SETTLEMENT Oshkosh WENDYS 709 3482206596 060221</t>
  </si>
  <si>
    <t>UBER USA 6787 5J616NHVPFK255Z EDI PAYMNT UE7YOF9LFOJAX7W Starboard with Cheese REF*TN*UE7YOF9LFO*Store ID:10700 060221</t>
  </si>
  <si>
    <t>AMERICAN EXPRESS PAYMENT DATE 21153 SETTLEMENT Toronto Rd WENDYS 706 3127418259 060221</t>
  </si>
  <si>
    <t>AMERICAN EXPRESS PAYMENT DATE 21153 SETTLEMENT Palmyra WENDYS 704 3242988012 060221</t>
  </si>
  <si>
    <t>WENDYSMOBILEPMT SALE 000000000010523 WP 2547 SBOARD CHZ 060221</t>
  </si>
  <si>
    <t>WENDYSMOBILEPMT SALE 000000000005267 WP 2547 SBOARD CHZ 060221</t>
  </si>
  <si>
    <t>AMERICAN EXPRESS PAYMENT DATE 21153 SETTLEMENT Hannibal WENDYS 703 3242988004 060221</t>
  </si>
  <si>
    <t>256 GIFT CARD GIFT CARD 000000000042466 256 GIFT CARD 060221</t>
  </si>
  <si>
    <t>AMERICAN EXPRESS PAYMENT DATE 21153 SETTLEMENT Carbondale WENDYS 701 3127418226 060221</t>
  </si>
  <si>
    <t>256 GIFT CARD GIFT CARD 000000000042479 256 GIFT CARD 060221</t>
  </si>
  <si>
    <t>AMERICAN EXPRESS PAYMENT DATE 21153 SETTLEMENT Oneida WENDYS 710 3482206604 060221</t>
  </si>
  <si>
    <t>256 GIFT CARD GIFT CARD 000000000042458 256 GIFT CARD 060221</t>
  </si>
  <si>
    <t>AMERICAN EXPRESS PAYMENT DATE 21153 SETTLEMENT Wisconsin WENDYS 711 3482206612 060221</t>
  </si>
  <si>
    <t>UBER USA 6787 5J616NHVPFK255Z EDI PAYMNT IFTNWTOPR38AU0O Starboard with Cheese REF*TN*IFTNWTOPR3*Store ID:5401 060221</t>
  </si>
  <si>
    <t>256 GIFT CARD GIFT CARD 000000000042462 256 GIFT CARD 060221</t>
  </si>
  <si>
    <t>5/3 BANKCARD CREDIT DEP 4445197760371 WENDY'S 712 WENDY'S 712 060221</t>
  </si>
  <si>
    <t>RCM BILL VALIDATOR DEPOSIT 5/3 BANKCARD CREDIT DEP 4445197760280 WENDY'S 702 WENDY'S 702 060221</t>
  </si>
  <si>
    <t>5/3 BANKCARD CREDIT DEP 4445197760348 WENDY'S 709 WENDY'S 709 060221</t>
  </si>
  <si>
    <t>1,620.74</t>
  </si>
  <si>
    <t>1,789.00</t>
  </si>
  <si>
    <t>1,880.00</t>
  </si>
  <si>
    <t>1,952.00</t>
  </si>
  <si>
    <t>1,997.00</t>
  </si>
  <si>
    <t>2,223.83</t>
  </si>
  <si>
    <t>2,282.18</t>
  </si>
  <si>
    <t>2,317.74</t>
  </si>
  <si>
    <t>2,520.78</t>
  </si>
  <si>
    <t>2,553.00</t>
  </si>
  <si>
    <t>2,555.17</t>
  </si>
  <si>
    <t>2,849.17</t>
  </si>
  <si>
    <t>2,877.91</t>
  </si>
  <si>
    <t>3,132.82</t>
  </si>
  <si>
    <t>12,673.10</t>
  </si>
  <si>
    <t>17.79</t>
  </si>
  <si>
    <t>24.47</t>
  </si>
  <si>
    <t>24.79</t>
  </si>
  <si>
    <t>34.37</t>
  </si>
  <si>
    <t>45.00</t>
  </si>
  <si>
    <t>48.18 53.53</t>
  </si>
  <si>
    <t>74.70</t>
  </si>
  <si>
    <t>81.86</t>
  </si>
  <si>
    <t>89.04</t>
  </si>
  <si>
    <t>90.43</t>
  </si>
  <si>
    <t>107.68</t>
  </si>
  <si>
    <t>121.80</t>
  </si>
  <si>
    <t>128.98</t>
  </si>
  <si>
    <t>151.48</t>
  </si>
  <si>
    <t>155.00</t>
  </si>
  <si>
    <t>248.24</t>
  </si>
  <si>
    <t>381.00</t>
  </si>
  <si>
    <t>580.00</t>
  </si>
  <si>
    <t>583.00</t>
  </si>
  <si>
    <t>781.00</t>
  </si>
  <si>
    <t>1,130.00</t>
  </si>
  <si>
    <t>1,148.00</t>
  </si>
  <si>
    <t>1,213.00</t>
  </si>
  <si>
    <t>1,389.00</t>
  </si>
  <si>
    <t>1,400.00</t>
  </si>
  <si>
    <t>1,512.00</t>
  </si>
  <si>
    <t>1,564.81</t>
  </si>
  <si>
    <t>1,752.00</t>
  </si>
  <si>
    <t>1,788.00</t>
  </si>
  <si>
    <t>1,847.89</t>
  </si>
  <si>
    <t>1,853.30</t>
  </si>
  <si>
    <t>1,881.00</t>
  </si>
  <si>
    <t>1,968.14</t>
  </si>
  <si>
    <t>2,003.67</t>
  </si>
  <si>
    <t>2,083.00 2,218.99</t>
  </si>
  <si>
    <t>5/3 BANKCARD CREDIT DEP 4445197760397 WENDY'S 704 WENDY'S 704 060221</t>
  </si>
  <si>
    <t>5/3 BANKCARD CREDIT DEP 4445197760314 WENDY'S 707 WENDY'S 707 060221</t>
  </si>
  <si>
    <t>5/3 BANKCARD CREDIT DEP 4445197760355 WENDY'S 711 WENDY'S 711 060221</t>
  </si>
  <si>
    <t>5/3 BANKCARD CREDIT DEP 4445197760322 WENDY'S 708 WENDY'S 708 060221</t>
  </si>
  <si>
    <t>5/3 BANKCARD CREDIT DEP 4445197760298 WENDY'S 703 WENDY'S 703 060221</t>
  </si>
  <si>
    <t>5/3 BANKCARD CREDIT DEP 4445197760272 WENDY'S 701 WENDY'S 701 060221</t>
  </si>
  <si>
    <t>5/3 BANKCARD CREDIT DEP 4445197760330 WENDY'S 706 WENDY'S 706 060221</t>
  </si>
  <si>
    <t>5/3 BANKCARD CREDIT DEP 4445197760363 WENDY'S 710 WENDY'S 710 060221</t>
  </si>
  <si>
    <t>5/3 BANKCARD CREDIT DEP 4445197760306 WENDY'S 705 WENDY'S 705 060221</t>
  </si>
  <si>
    <t>WENDYSMOBILEPMT SALE 000000000010523 DD 2547 SBOARD CHZ 060221</t>
  </si>
  <si>
    <t>AMERICAN EXPRESS PAYMENT DATE 21154 SETTLEMENT Mattoon WENDYS 707 3127418267 060321</t>
  </si>
  <si>
    <t>UBER USA 6787 SMP474A5MW0NMI6 EDI PAYMNT VTN8BFY79IPRN9Z Starboard with Cheese REF*TN*VTN8BFY79I*Store ID:8661 060321</t>
  </si>
  <si>
    <t>AMERICAN EXPRESS PAYMENT DATE 21154 SETTLEMENT Barry WENDYS 702 3127418234 060321</t>
  </si>
  <si>
    <t>AMERICAN EXPRESS PAYMENT DATE 21154 SETTLEMENT Oshkosh WENDYS 709 3482206596 060321</t>
  </si>
  <si>
    <t>UBER USA 6787 SMP474A5MW0NMI6 EDI PAYMNT 9ZF2U5DU519NLHX Starboard with Cheese REF*TN*9ZF2U5DU51*Store ID:10523 060321</t>
  </si>
  <si>
    <t>AMERICAN EXPRESS PAYMENT DATE 21154 SETTLEMENT Pontiac WENDYS 708 3127418275 060321</t>
  </si>
  <si>
    <t>AMERICAN EXPRESS PAYMENT DATE 21154 SETTLEMENT Weston-Sch WENDYS 712 3482206620 060321 UBER USA 6787 SMP474A5MW0NMI6 EDI PAYMNT SK9TRWU7OE82LEO Starboard with Cheese REF*TN*SK9TRWU7OE*Store ID:5267 060321</t>
  </si>
  <si>
    <t>AMERICAN EXPRESS PAYMENT DATE 21154 SETTLEMENT Toronto Rd WENDYS 706 3127418259 060321</t>
  </si>
  <si>
    <t>256 GIFT CARD GIFT CARD 000000000042484 256 GIFT CARD 060321</t>
  </si>
  <si>
    <t>AMERICAN EXPRESS PAYMENT DATE 21154 SETTLEMENT Hannibal WENDYS 703 3242988004 060321</t>
  </si>
  <si>
    <t>AMERICAN EXPRESS PAYMENT DATE 21154 SETTLEMENT Wisconsin WENDYS 711 3482206612 060321</t>
  </si>
  <si>
    <t>WENDYSMOBILEPMT SALE 000000000010523 WP 2547 SBOARD CHZ 060321</t>
  </si>
  <si>
    <t>AMERICAN EXPRESS PAYMENT DATE 21154 SETTLEMENT Palmyra WENDYS 704 3242988012 060321</t>
  </si>
  <si>
    <t>UBER USA 6787 SMP474A5MW0NMI6 EDI PAYMNT 6ZX7EUE5CSFR52H Starboard with Cheese REF*TN*6ZX7EUE5CS*Store ID:5401 060321</t>
  </si>
  <si>
    <t>AMERICAN EXPRESS PAYMENT DATE 21154 SETTLEMENT Oneida WENDYS 710 3482206604 060321</t>
  </si>
  <si>
    <t>AMERICAN EXPRESS PAYMENT DATE 21154 SETTLEMENT Carbondale WENDYS 701 3127418226 060321</t>
  </si>
  <si>
    <t>5/3 BANKCARD CREDIT DEP 4445197760371 WENDY'S 712 WENDY'S 712 060321</t>
  </si>
  <si>
    <t>5/3 BANKCARD CREDIT DEP 4445197760397 WENDY'S 704 WENDY'S 704 060321</t>
  </si>
  <si>
    <t>5/3 BANKCARD CREDIT DEP 4445197760348 WENDY'S 709 WENDY'S 709 060321</t>
  </si>
  <si>
    <t>5/3 BANKCARD CREDIT DEP 4445197760280 WENDY'S 702 WENDY'S 702 060321</t>
  </si>
  <si>
    <t>5/3 BANKCARD CREDIT DEP 4445197760298 WENDY'S 703 WENDY'S 703 060321 RCM BILL VALIDATOR DEPOSIT 708 060321</t>
  </si>
  <si>
    <t>5/3 BANKCARD CREDIT DEP 4445197760322 WENDY'S 708 WENDY'S</t>
  </si>
  <si>
    <t>2,267.45</t>
  </si>
  <si>
    <t>2,488.14</t>
  </si>
  <si>
    <t>2,642.11</t>
  </si>
  <si>
    <t>2,736.84</t>
  </si>
  <si>
    <t>2,958.06</t>
  </si>
  <si>
    <t>3,057.03</t>
  </si>
  <si>
    <t>17.69</t>
  </si>
  <si>
    <t>21.38</t>
  </si>
  <si>
    <t>23.44</t>
  </si>
  <si>
    <t>24.34</t>
  </si>
  <si>
    <t>30.34</t>
  </si>
  <si>
    <t>30.95</t>
  </si>
  <si>
    <t>44.76</t>
  </si>
  <si>
    <t>46.12</t>
  </si>
  <si>
    <t>50.18</t>
  </si>
  <si>
    <t>55.42</t>
  </si>
  <si>
    <t>56.70</t>
  </si>
  <si>
    <t>87.71</t>
  </si>
  <si>
    <t>99.83</t>
  </si>
  <si>
    <t>111.77</t>
  </si>
  <si>
    <t>134.49</t>
  </si>
  <si>
    <t>185.95</t>
  </si>
  <si>
    <t>202.88</t>
  </si>
  <si>
    <t>1,196.00</t>
  </si>
  <si>
    <t>1,396.00</t>
  </si>
  <si>
    <t>1,418.00</t>
  </si>
  <si>
    <t>1,463.00</t>
  </si>
  <si>
    <t>1,565.00</t>
  </si>
  <si>
    <t>1,605.00</t>
  </si>
  <si>
    <t>1,637.00</t>
  </si>
  <si>
    <t>1,640.00</t>
  </si>
  <si>
    <t>1,720.00</t>
  </si>
  <si>
    <t>1,803.00</t>
  </si>
  <si>
    <t>1,892.45</t>
  </si>
  <si>
    <t>1,900.00</t>
  </si>
  <si>
    <t>2,076.29</t>
  </si>
  <si>
    <t>2,201.08</t>
  </si>
  <si>
    <t>2,210.00</t>
  </si>
  <si>
    <t>2,255.80</t>
  </si>
  <si>
    <t>2,280.07</t>
  </si>
  <si>
    <t>2,334.11</t>
  </si>
  <si>
    <t>2,377.05</t>
  </si>
  <si>
    <t>5/3 BANKCARD CREDIT DEP 4445197760314 WENDY'S 707 WENDY'S 707 060321</t>
  </si>
  <si>
    <t>5/3 BANKCARD CREDIT DEP 4445197760355 WENDY'S 711 WENDY'S 711 060321</t>
  </si>
  <si>
    <t>5/3 BANKCARD CREDIT DEP 4445197760272 WENDY'S 701 WENDY'S 701 060321</t>
  </si>
  <si>
    <t>5/3 BANKCARD CREDIT DEP 4445197760330 WENDY'S 706 WENDY'S 706 060321</t>
  </si>
  <si>
    <t>5/3 BANKCARD CREDIT DEP 4445197760363 WENDY'S 710 WENDY'S 710 060321</t>
  </si>
  <si>
    <t>5/3 BANKCARD CREDIT DEP 4445197760306 WENDY'S 705 WENDY'S 705 060321</t>
  </si>
  <si>
    <t>AMERICAN EXPRESS PAYMENT DATE 21155 SETTLEMENT Oneida WENDYS 710 3482206604 060421</t>
  </si>
  <si>
    <t>AMERICAN EXPRESS PAYMENT DATE 21155 SETTLEMENT Barry WENDYS 702 3127418234 060421</t>
  </si>
  <si>
    <t>UBER USA 6787 GYLCP5HS0LVA4AW EDI PAYMNT AX2NOPJJJTGMI9C Starboard with Cheese REF*TN*AX2NOPJJJT*Store ID:5267 060421</t>
  </si>
  <si>
    <t>AMERICAN EXPRESS PAYMENT DATE 21155 SETTLEMENT Hannibal WENDYS 703 3242988004 060421</t>
  </si>
  <si>
    <t>AMERICAN EXPRESS PAYMENT DATE 21155 SETTLEMENT Mattoon WENDYS 707 3127418267 060421</t>
  </si>
  <si>
    <t>AMERICAN EXPRESS PAYMENT DATE 21155 SETTLEMENT Weston-Sch WENDYS 712 3482206620 060421</t>
  </si>
  <si>
    <t>UBER USA 6787 GYLCP5HS0LVA4AW EDI PAYMNT 07N26HOSSIUKNNO Starboard with Cheese REF*TN*07N26HOSSI*Store ID:8661 060421</t>
  </si>
  <si>
    <t>UBER USA 6787 GYLCP5HS0LVA4AW EDI PAYMNT N7XQKIBFBI699PO Starboard with Cheese REF*TN*N7XQKIBFBI*Store ID:10523 060421</t>
  </si>
  <si>
    <t>AMERICAN EXPRESS PAYMENT DATE 21155 SETTLEMENT Carbondale WENDYS 701 3127418226 060421</t>
  </si>
  <si>
    <t>AMERICAN EXPRESS PAYMENT DATE 21155 SETTLEMENT Oshkosh WENDYS 709 3482206596 060421</t>
  </si>
  <si>
    <t>AMERICAN EXPRESS PAYMENT DATE 21155 SETTLEMENT Palmyra WENDYS 704 3242988012 060421</t>
  </si>
  <si>
    <t>WENDYSMOBILEPMT SALE 000000000010523 WP 2547 SBOARD CHZ 060421</t>
  </si>
  <si>
    <t>256 GIFT CARD GIFT CARD 000000000042488 256 GIFT CARD 060421</t>
  </si>
  <si>
    <t>AMERICAN EXPRESS PAYMENT DATE 21155 SETTLEMENT Toronto Rd WENDYS 706 3127418259 060421</t>
  </si>
  <si>
    <t>UBER USA 6787 GYLCP5HS0LVA4AW EDI PAYMNT K5HZ9ZYSBSN5NUD Starboard with Cheese REF*TN*K5HZ9ZYSBS*Store ID:5401 060421</t>
  </si>
  <si>
    <t>AMERICAN EXPRESS PAYMENT DATE 21155 SETTLEMENT Pontiac WENDYS 708 3127418275 060421</t>
  </si>
  <si>
    <t>AMERICAN EXPRESS PAYMENT DATE 21155 SETTLEMENT Wisconsin WENDYS 711 3482206612 060421</t>
  </si>
  <si>
    <t>5/3 BANKCARD CREDIT DEP 4445197760371 WENDY'S 712 WENDY'S 712 060421</t>
  </si>
  <si>
    <t>5/3 BANKCARD CREDIT DEP 4445197760298 WENDY'S 703 WENDY'S 703 060421</t>
  </si>
  <si>
    <t>5/3 BANKCARD CREDIT DEP 4445197760348 WENDY'S 709 WENDY'S 709 060421</t>
  </si>
  <si>
    <t>5/3 BANKCARD CREDIT DEP 4445197760397 WENDY'S 704 WENDY'S 704 060421</t>
  </si>
  <si>
    <t>5/3 BANKCARD CREDIT DEP 4445197760280 WENDY'S 702 WENDY'S 702 060421</t>
  </si>
  <si>
    <t>5/3 BANKCARD CREDIT DEP 4445197760272 WENDY'S 701 WENDY'S 701 060421</t>
  </si>
  <si>
    <t>5/3 BANKCARD CREDIT DEP 4445197760322 WENDY'S 708 WENDY'S 708 060421</t>
  </si>
  <si>
    <t>continued</t>
  </si>
  <si>
    <t>2,486.40</t>
  </si>
  <si>
    <t>2,884.48</t>
  </si>
  <si>
    <t>3,115.84</t>
  </si>
  <si>
    <t>3,175.28</t>
  </si>
  <si>
    <t>3,296.24</t>
  </si>
  <si>
    <t>5.66</t>
  </si>
  <si>
    <t>9.70</t>
  </si>
  <si>
    <t>13.01</t>
  </si>
  <si>
    <t>14.04</t>
  </si>
  <si>
    <t>14.45</t>
  </si>
  <si>
    <t>15.43</t>
  </si>
  <si>
    <t>16.00</t>
  </si>
  <si>
    <t>19.04</t>
  </si>
  <si>
    <t>19.81</t>
  </si>
  <si>
    <t>20.72</t>
  </si>
  <si>
    <t>23.02</t>
  </si>
  <si>
    <t>24.49</t>
  </si>
  <si>
    <t>25.19</t>
  </si>
  <si>
    <t>32.03</t>
  </si>
  <si>
    <t>33.08</t>
  </si>
  <si>
    <t>36.44</t>
  </si>
  <si>
    <t>38.21</t>
  </si>
  <si>
    <t>48.06</t>
  </si>
  <si>
    <t>54.03</t>
  </si>
  <si>
    <t>62.01</t>
  </si>
  <si>
    <t>62.34</t>
  </si>
  <si>
    <t>62.37</t>
  </si>
  <si>
    <t>63.17</t>
  </si>
  <si>
    <t>64.33</t>
  </si>
  <si>
    <t>64.80</t>
  </si>
  <si>
    <t>65.34</t>
  </si>
  <si>
    <t>66.01 66.44</t>
  </si>
  <si>
    <t>80.08</t>
  </si>
  <si>
    <t>84.41</t>
  </si>
  <si>
    <t>90.48</t>
  </si>
  <si>
    <t>92.04</t>
  </si>
  <si>
    <t>119.01</t>
  </si>
  <si>
    <t>125.63</t>
  </si>
  <si>
    <t>162.08 165.85</t>
  </si>
  <si>
    <t>179.42</t>
  </si>
  <si>
    <t>196.77 300.00</t>
  </si>
  <si>
    <t>817.00</t>
  </si>
  <si>
    <t>960.00 1,022.00</t>
  </si>
  <si>
    <t>1,090.00</t>
  </si>
  <si>
    <t>1,138.00</t>
  </si>
  <si>
    <t>5/3 BANKCARD CREDIT DEP 4445197760314 WENDY'S 707 WENDY'S 707 060421</t>
  </si>
  <si>
    <t>5/3 BANKCARD CREDIT DEP 4445197760355 WENDY'S 711 WENDY'S 711 060421</t>
  </si>
  <si>
    <t>5/3 BANKCARD CREDIT DEP 4445197760330 WENDY'S 706 WENDY'S 706 060421</t>
  </si>
  <si>
    <t>5/3 BANKCARD CREDIT DEP 4445197760306 WENDY'S 705 WENDY'S 705 060421</t>
  </si>
  <si>
    <t>5/3 BANKCARD CREDIT DEP 4445197760363 WENDY'S 710 WENDY'S 710 060421</t>
  </si>
  <si>
    <t>RETURN SETTLE RETURN M.GUAGLIANO 060421</t>
  </si>
  <si>
    <t>AMERICAN EXPRESS PAYMENT DATE 21156 SETTLEMENT Oshkosh WENDYS 709 3482206596 060721</t>
  </si>
  <si>
    <t>AMERICAN EXPRESS PAYMENT DATE 21156 SETTLEMENT Barry WENDYS 702 3127418234 060721</t>
  </si>
  <si>
    <t>WENDYSMOBILEPMT SALE 000000000010700 GX 2547 SBOARD CHZ 060721</t>
  </si>
  <si>
    <t>AMERICAN EXPRESS PAYMENT DATE 21156 SETTLEMENT Hannibal WENDYS 703 3242988004 060721</t>
  </si>
  <si>
    <t>AMERICAN EXPRESS PAYMENT DATE 21156 SETTLEMENT Quincy WENDYS 705 3127418242 060721</t>
  </si>
  <si>
    <t>UBER USA 6787 0ASV88BV051J6DH EDI PAYMNT FX3N41S1K9KQQ5F Starboard with Cheese REF*TN*FX3N41S1K9*Store ID:7532 060721</t>
  </si>
  <si>
    <t>AMERICAN EXPRESS PAYMENT DATE 21158 SETTLEMENT Weston-Sch WENDYS 712 3482206620 060721</t>
  </si>
  <si>
    <t>AMERICAN EXPRESS PAYMENT DATE 21156 SETTLEMENT Toronto Rd WENDYS 706 3127418259 060721</t>
  </si>
  <si>
    <t>AMERICAN EXPRESS PAYMENT DATE 21156 SETTLEMENT Palmyra WENDYS 704 3242988012 060721</t>
  </si>
  <si>
    <t>AMERICAN EXPRESS PAYMENT DATE 21158 SETTLEMENT Mattoon WENDYS 707 3127418267 060721</t>
  </si>
  <si>
    <t>AMERICAN EXPRESS PAYMENT DATE 21158 SETTLEMENT Barry WENDYS 702 3127418234 060721</t>
  </si>
  <si>
    <t>AMERICAN EXPRESS PAYMENT DATE 21156 SETTLEMENT Weston-Sch WENDYS 712 3482206620 060721</t>
  </si>
  <si>
    <t>UBER USA 6787 0ASV88BV051J6DH EDI PAYMNT 609DEUS5DOD05GB Starboard with Cheese REF*TN*609DEUS5DO*Store ID:10523 060721</t>
  </si>
  <si>
    <t>AMERICAN EXPRESS PAYMENT DATE 21158 SETTLEMENT Palmyra WENDYS 704 3242988012 060721</t>
  </si>
  <si>
    <t>AMERICAN EXPRESS PAYMENT DATE 21156 SETTLEMENT Carbondale WENDYS 701 3127418226 060721</t>
  </si>
  <si>
    <t>AMERICAN EXPRESS PAYMENT DATE 21158 SETTLEMENT Toronto Rd WENDYS 706 3127418259 060721</t>
  </si>
  <si>
    <t>UBER USA 6787 0ASV88BV051J6DH EDI PAYMNT HMJ2KDICXY2PV4V Starboard with Cheese REF*TN*HMJ2KDICXY*Store ID:8661 060721</t>
  </si>
  <si>
    <t>AMERICAN EXPRESS PAYMENT DATE 21158 SETTLEMENT Oshkosh WENDYS 709 3482206596 060721</t>
  </si>
  <si>
    <t>UBER USA 6787 0ASV88BV051J6DH EDI PAYMNT RVFIBGZ56M15NK4 Starboard with Cheese REF*TN*RVFIBGZ56M*Store ID:5401 060721</t>
  </si>
  <si>
    <t>AMERICAN EXPRESS PAYMENT DATE 21158 SETTLEMENT Quincy WENDYS 705 3127418242 060721</t>
  </si>
  <si>
    <t>AMERICAN EXPRESS PAYMENT DATE 21156 SETTLEMENT Pontiac WENDYS 708 3127418275 060721</t>
  </si>
  <si>
    <t>AMERICAN EXPRESS PAYMENT DATE 21156 SETTLEMENT Wisconsin WENDYS 711 3482206612 060721</t>
  </si>
  <si>
    <t>AMERICAN EXPRESS PAYMENT DATE 21158 SETTLEMENT Pontiac WENDYS 708 3127418275 060721</t>
  </si>
  <si>
    <t>AMERICAN EXPRESS PAYMENT DATE 21158 SETTLEMENT Wisconsin WENDYS 711 3482206612 060721</t>
  </si>
  <si>
    <t>AMERICAN EXPRESS PAYMENT DATE 21158 SETTLEMENT Pontiac WENDYS 708 3127418275 060721 AMERICAN EXPRESS PAYMENT DATE 21158 SETTLEMENT Palmyra WENDYS 704 3242988012 060721</t>
  </si>
  <si>
    <t>AMERICAN EXPRESS PAYMENT DATE 21158 SETTLEMENT Hannibal WENDYS 703 3242988004 060721</t>
  </si>
  <si>
    <t>WENDYSMOBILEPMT SALE 000000000010523 WP 2547 SBOARD CHZ 060721</t>
  </si>
  <si>
    <t>256 GIFT CARD GIFT CARD 000000000042494 256 GIFT CARD 060721</t>
  </si>
  <si>
    <t>UBER USA 6787 0ASV88BV051J6DH EDI PAYMNT 1KKZH736M58Y6QM Starboard with Cheese REF*TN*1KKZH736M5*Store ID:5267 060721</t>
  </si>
  <si>
    <t>AMERICAN EXPRESS PAYMENT DATE 21158 SETTLEMENT Oneida WENDYS 710 3482206604 060721</t>
  </si>
  <si>
    <t>AMERICAN EXPRESS PAYMENT DATE 21158 SETTLEMENT Carbondale WENDYS 701 3127418226 060721 AMERICAN EXPRESS PAYMENT DATE 21158 SETTLEMENT Oneida WENDYS 710 3482206604 060721</t>
  </si>
  <si>
    <t>AMERICAN EXPRESS PAYMENT DATE 21156 SETTLEMENT Oneida WENDYS 710 3482206604 060721</t>
  </si>
  <si>
    <t>21158</t>
  </si>
  <si>
    <t>AMERICAN EXPRESS PAYMENT DATE SETTLEMENT Carbondale WENDYS 701 3127418226 060721 RCM BILL VALIDATOR DEPOSIT</t>
  </si>
  <si>
    <t>RCM CHANGE ORDER PAYMENT RCM BILL VALIDATOR DEPOSIT</t>
  </si>
  <si>
    <t>RCM BILL VALIDATOR DEPOSIT RCM BILL VALIDATOR DEPOSIT</t>
  </si>
  <si>
    <t>1,142.00</t>
  </si>
  <si>
    <t>1,293.00</t>
  </si>
  <si>
    <t>1,303.00</t>
  </si>
  <si>
    <t>1,336.00</t>
  </si>
  <si>
    <t>1,361.24</t>
  </si>
  <si>
    <t>1,363.00</t>
  </si>
  <si>
    <t>1,380.00</t>
  </si>
  <si>
    <t>1,472.00</t>
  </si>
  <si>
    <t>1,510.65</t>
  </si>
  <si>
    <t>1,520.00</t>
  </si>
  <si>
    <t>1,532.00</t>
  </si>
  <si>
    <t>1,551.00</t>
  </si>
  <si>
    <t>1,553.00</t>
  </si>
  <si>
    <t>1,563.00</t>
  </si>
  <si>
    <t>1,564.00</t>
  </si>
  <si>
    <t>1,571.81</t>
  </si>
  <si>
    <t>1,573.89</t>
  </si>
  <si>
    <t>1,645.00</t>
  </si>
  <si>
    <t>1,651.00</t>
  </si>
  <si>
    <t>1,657.00</t>
  </si>
  <si>
    <t>1,681.00</t>
  </si>
  <si>
    <t>1,715.00</t>
  </si>
  <si>
    <t>1,809.60</t>
  </si>
  <si>
    <t>1,816.00</t>
  </si>
  <si>
    <t>1,898.00</t>
  </si>
  <si>
    <t>1,910.10</t>
  </si>
  <si>
    <t>1,913.36</t>
  </si>
  <si>
    <t>1,921.00</t>
  </si>
  <si>
    <t>1,937.06</t>
  </si>
  <si>
    <t>1,985.59</t>
  </si>
  <si>
    <t>2,049.00</t>
  </si>
  <si>
    <t>2,129.00</t>
  </si>
  <si>
    <t>2,195.00</t>
  </si>
  <si>
    <t>2,235.85</t>
  </si>
  <si>
    <t>2,247.00</t>
  </si>
  <si>
    <t>2,275.87</t>
  </si>
  <si>
    <t>2,293.65</t>
  </si>
  <si>
    <t>2,305.16</t>
  </si>
  <si>
    <t>2,318.00</t>
  </si>
  <si>
    <t>2,327.76</t>
  </si>
  <si>
    <t>2,375.47</t>
  </si>
  <si>
    <t>2,384.19</t>
  </si>
  <si>
    <t>2,434.07</t>
  </si>
  <si>
    <t>2,459.08 2,481.92</t>
  </si>
  <si>
    <t>5/3 BANKCARD CREDIT DEP 4445197760371 WENDY'S 712 WENDY'S 712 060721</t>
  </si>
  <si>
    <t>5/3 BANKCARD CREDIT DEP 4445197760371 WENDY'S 712 WENDY'S 712 060621</t>
  </si>
  <si>
    <t>5/3 BANKCARD CREDIT DEP 4445197760280 WENDY'S 702 WENDY'S 702 060621</t>
  </si>
  <si>
    <t>5/3 BANKCARD CREDIT DEP 4445197760397 WENDY'S 704 WENDY'S 704 060621</t>
  </si>
  <si>
    <t>5/3 BANKCARD CREDIT DEP 4445197760280 WENDY'S 702 WENDY'S 702 060721</t>
  </si>
  <si>
    <t>5/3 BANKCARD CREDIT DEP 4445197760371 WENDY'S 712 WENDY'S 712 060521</t>
  </si>
  <si>
    <t>5/3 BANKCARD CREDIT DEP 4445197760298 WENDY'S 703 WENDY'S 703 060721</t>
  </si>
  <si>
    <t>5/3 BANKCARD CREDIT DEP 4445197760272 WENDY'S 701 WENDY'S 701 060721</t>
  </si>
  <si>
    <t>5/3 BANKCARD CREDIT DEP 4445197760348 WENDY'S 709 WENDY'S 709 060621</t>
  </si>
  <si>
    <t>5/3 BANKCARD CREDIT DEP 4445197760348 WENDY'S 709 WENDY'S 709 060721</t>
  </si>
  <si>
    <t>5/3 BANKCARD CREDIT DEP 4445197760272 WENDY'S 701 WENDY'S 701 060621</t>
  </si>
  <si>
    <t>5/3 BANKCARD CREDIT DEP 4445197760330 WENDY'S 706 WENDY'S 706 060621</t>
  </si>
  <si>
    <t>5/3 BANKCARD CREDIT DEP 4445197760314 WENDY'S 707 WENDY'S 707 060721</t>
  </si>
  <si>
    <t>5/3 BANKCARD CREDIT DEP 4445197760397 WENDY'S 704 WENDY'S 704 060721</t>
  </si>
  <si>
    <t>5/3 BANKCARD CREDIT DEP 4445197760298 WENDY'S 703 WENDY'S 703 060621</t>
  </si>
  <si>
    <t>5/3 BANKCARD CREDIT DEP 4445197760314 WENDY'S 707 WENDY'S 707 060521</t>
  </si>
  <si>
    <t>5/3 BANKCARD CREDIT DEP 4445197760314 WENDY'S 707 WENDY'S 707 060621</t>
  </si>
  <si>
    <t>5/3 BANKCARD CREDIT DEP 4445197760280 WENDY'S 702 WENDY'S 702 060521 5/3 BANKCARD CREDIT DEP 4445197760348 WENDY'S 709 WENDY'S 709 060521</t>
  </si>
  <si>
    <t>06/08 06/08</t>
  </si>
  <si>
    <t>2,555.25</t>
  </si>
  <si>
    <t>2,637.00</t>
  </si>
  <si>
    <t>2,639.67</t>
  </si>
  <si>
    <t>2,746.19</t>
  </si>
  <si>
    <t>2,810.00</t>
  </si>
  <si>
    <t>2,819.31</t>
  </si>
  <si>
    <t>2,837.67</t>
  </si>
  <si>
    <t>3,000.82</t>
  </si>
  <si>
    <t>3,013.81</t>
  </si>
  <si>
    <t>3,047.65</t>
  </si>
  <si>
    <t>3,066.21</t>
  </si>
  <si>
    <t>3,235.99</t>
  </si>
  <si>
    <t>3,242.61</t>
  </si>
  <si>
    <t>3,288.24</t>
  </si>
  <si>
    <t>3,326.52</t>
  </si>
  <si>
    <t>3,431.44</t>
  </si>
  <si>
    <t>3,765.52</t>
  </si>
  <si>
    <t>4,011.50</t>
  </si>
  <si>
    <t>4,349.52</t>
  </si>
  <si>
    <t>6.35</t>
  </si>
  <si>
    <t>8.92</t>
  </si>
  <si>
    <t>16.16</t>
  </si>
  <si>
    <t>38.88</t>
  </si>
  <si>
    <t>42.39</t>
  </si>
  <si>
    <t>51.49</t>
  </si>
  <si>
    <t>56.07 65.26</t>
  </si>
  <si>
    <t>97.03</t>
  </si>
  <si>
    <t>97.54</t>
  </si>
  <si>
    <t>98.01</t>
  </si>
  <si>
    <t>111.31</t>
  </si>
  <si>
    <t>119.13</t>
  </si>
  <si>
    <t>123.39</t>
  </si>
  <si>
    <t>125.23</t>
  </si>
  <si>
    <t>141.48</t>
  </si>
  <si>
    <t>168.01</t>
  </si>
  <si>
    <t>240.51</t>
  </si>
  <si>
    <t>247.38</t>
  </si>
  <si>
    <t>320.21</t>
  </si>
  <si>
    <t>1,340.00</t>
  </si>
  <si>
    <t>1,347.00</t>
  </si>
  <si>
    <t>1,355.00</t>
  </si>
  <si>
    <t>1,397.37</t>
  </si>
  <si>
    <t>1,467.00</t>
  </si>
  <si>
    <t>1,596.00</t>
  </si>
  <si>
    <t>1,627.00</t>
  </si>
  <si>
    <t>1,668.00</t>
  </si>
  <si>
    <t>1,675.48</t>
  </si>
  <si>
    <t>1,755.00</t>
  </si>
  <si>
    <t>1,843.99</t>
  </si>
  <si>
    <t>1,918.30 1,927.00</t>
  </si>
  <si>
    <t>5/3 BANKCARD CREDIT DEP 4445197760397 WENDY'S 704 WENDY'S 704 060521</t>
  </si>
  <si>
    <t>5/3 BANKCARD CREDIT DEP 4445197760355 WENDY'S 711 WENDY'S 711 060621</t>
  </si>
  <si>
    <t>5/3 BANKCARD CREDIT DEP 4445197760306 WENDY'S 705 WENDY'S 705 060721</t>
  </si>
  <si>
    <t>5/3 BANKCARD CREDIT DEP 4445197760272 WENDY'S 701 WENDY'S 701 060521</t>
  </si>
  <si>
    <t>5/3 BANKCARD CREDIT DEP 4445197760322 WENDY'S 708 WENDY'S 708 060621</t>
  </si>
  <si>
    <t>5/3 BANKCARD CREDIT DEP 4445197760322 WENDY'S 708 WENDY'S 708 060521</t>
  </si>
  <si>
    <t>5/3 BANKCARD CREDIT DEP 4445197760355 WENDY'S 711 WENDY'S 711 060721</t>
  </si>
  <si>
    <t>5/3 BANKCARD CREDIT DEP 4445197760306 WENDY'S 705 WENDY'S 705 060621</t>
  </si>
  <si>
    <t>5/3 BANKCARD CREDIT DEP 4445197760298 WENDY'S 703 WENDY'S 703 060521</t>
  </si>
  <si>
    <t>5/3 BANKCARD CREDIT DEP 4445197760355 WENDY'S 711 WENDY'S 711 060521</t>
  </si>
  <si>
    <t>5/3 BANKCARD CREDIT DEP 4445197760322 WENDY'S 708 WENDY'S 708 060721</t>
  </si>
  <si>
    <t>5/3 BANKCARD CREDIT DEP 4445197760306 WENDY'S 705 WENDY'S 705 060521</t>
  </si>
  <si>
    <t>5/3 BANKCARD CREDIT DEP 4445197760330 WENDY'S 706 WENDY'S 706 060721</t>
  </si>
  <si>
    <t>5/3 BANKCARD CREDIT DEP 4445197760363 WENDY'S 710 WENDY'S 710 060721</t>
  </si>
  <si>
    <t>5/3 BANKCARD CREDIT DEP 4445197760363 WENDY'S 710 WENDY'S 710 060621</t>
  </si>
  <si>
    <t>5/3 BANKCARD CREDIT DEP 4445197760330 WENDY'S 706 WENDY'S 706 060521</t>
  </si>
  <si>
    <t>5/3 BANKCARD CREDIT DEP 4445197760363 WENDY'S 710 WENDY'S 710 060521</t>
  </si>
  <si>
    <t>AMERICAN EXPRESS PAYMENT DATE 21159 SETTLEMENT Barry WENDYS 702 3127418234 060821</t>
  </si>
  <si>
    <t>AMERICAN EXPRESS PAYMENT DATE 21159 SETTLEMENT Quincy WENDYS 705 3127418242 060821</t>
  </si>
  <si>
    <t>AMERICAN EXPRESS PAYMENT DATE 21159 SETTLEMENT Palmyra WENDYS 704 3242988012 060821</t>
  </si>
  <si>
    <t>WENDYSMOBILEPMT SALE 000000000005267 WP 2547 SBOARD CHZ 060821</t>
  </si>
  <si>
    <t>AMERICAN EXPRESS PAYMENT DATE 21159 SETTLEMENT Mattoon WENDYS 707 3127418267 060821</t>
  </si>
  <si>
    <t>AMERICAN EXPRESS PAYMENT DATE 21159 SETTLEMENT Pontiac WENDYS 708 3127418275 060821</t>
  </si>
  <si>
    <t>UBER USA 6787 9DUTLABE2D137R5 EDI PAYMNT 78L0653EVGAL6PO Starboard with Cheese REF*TN*78L0653EVG*Store ID:8661 060821</t>
  </si>
  <si>
    <t>UBER USA 6787 FXGFAJZV8K7UD01 EDI PAYMNT 109W7RR5SXGSBIP Starboard with Cheese REF*TN*109W7RR5SX*Store ID:7532 060821 WENDYSMOBILEPMT SALE 000000000010700 WP 2547 SBOARD CHZ 060821</t>
  </si>
  <si>
    <t>AMERICAN EXPRESS PAYMENT DATE 21159 SETTLEMENT Carbondale WENDYS 701 3127418226 060821</t>
  </si>
  <si>
    <t>AMERICAN EXPRESS PAYMENT DATE 21159 SETTLEMENT Hannibal WENDYS 703 3242988004 060821</t>
  </si>
  <si>
    <t>060821</t>
  </si>
  <si>
    <t>WENDYSMOBILEPMT SALE 000000000005267 WP 2547 SBOARD CHZ 256 GIFT CARD GIFT CARD 000000000042507 256 GIFT CARD 060821</t>
  </si>
  <si>
    <t>AMERICAN EXPRESS PAYMENT DATE 21159 SETTLEMENT Oneida WENDYS 710 3482206604 060821</t>
  </si>
  <si>
    <t>AMERICAN EXPRESS PAYMENT DATE 21159 SETTLEMENT Wisconsin WENDYS 711 3482206612 060821</t>
  </si>
  <si>
    <t>AMERICAN EXPRESS PAYMENT DATE 21159 SETTLEMENT Toronto Rd WENDYS 706 3127418259 060821</t>
  </si>
  <si>
    <t>AMERICAN EXPRESS PAYMENT DATE 21159 SETTLEMENT Oshkosh WENDYS 709 3482206596 060821</t>
  </si>
  <si>
    <t>256 GIFT CARD GIFT CARD 000000000042498 256 GIFT CARD 060821 UBER USA 6787 9DUTLABE2D137R5 EDI PAYMNT IXC7CKSNT6EQT3C Starboard with Cheese</t>
  </si>
  <si>
    <t>REF*TN*IXC7CKSNT6*Store ID:5267 060821 UBER USA 6787 FXGFAJZV8K7UD01 EDI PAYMNT JH9CFA9T4ARIYM4 Starboard with Cheese REF*TN*JH9CFA9T4A*Store ID:10523 060821</t>
  </si>
  <si>
    <t>256 GIFT CARD GIFT CARD 000000000042502 256 GIFT CARD 060821</t>
  </si>
  <si>
    <t>UBER USA 6787 FXGFAJZV8K7UD01 EDI PAYMNT 6F67P4H7UZCS3U8 Starboard with Cheese REF*TN*6F67P4H7UZ*Store ID:5401 060821</t>
  </si>
  <si>
    <t>5/3 BANKCARD CREDIT DEP 4445197760371 WENDY'S 712 WENDY'S 712 060821</t>
  </si>
  <si>
    <t>5/3 BANKCARD CREDIT DEP 4445197760348 WENDY'S 709 WENDY'S 709 060821</t>
  </si>
  <si>
    <t>5/3 BANKCARD CREDIT DEP 4445197760397 WENDY'S 704 WENDY'S 704 060821</t>
  </si>
  <si>
    <t>5/3 BANKCARD CREDIT DEP 4445197760280 WENDY'S 702 WENDY'S 702 060821 RCM BILL VALIDATOR DEPOSIT</t>
  </si>
  <si>
    <t>1,941.00</t>
  </si>
  <si>
    <t>2,004.57</t>
  </si>
  <si>
    <t>2,097.35</t>
  </si>
  <si>
    <t>2,139.66</t>
  </si>
  <si>
    <t>2,148.07</t>
  </si>
  <si>
    <t>2,156.93</t>
  </si>
  <si>
    <t>2,202.00</t>
  </si>
  <si>
    <t>2,766.65</t>
  </si>
  <si>
    <t>2,844.39</t>
  </si>
  <si>
    <t>2,958.88</t>
  </si>
  <si>
    <t>8.24</t>
  </si>
  <si>
    <t>8.87</t>
  </si>
  <si>
    <t>10.52</t>
  </si>
  <si>
    <t>15.46</t>
  </si>
  <si>
    <t>18.00</t>
  </si>
  <si>
    <t>19.73</t>
  </si>
  <si>
    <t>20.02</t>
  </si>
  <si>
    <t>20.87</t>
  </si>
  <si>
    <t>41.69</t>
  </si>
  <si>
    <t>55.44</t>
  </si>
  <si>
    <t>60.31</t>
  </si>
  <si>
    <t>95.09</t>
  </si>
  <si>
    <t>99.39</t>
  </si>
  <si>
    <t>107.84</t>
  </si>
  <si>
    <t>111.42</t>
  </si>
  <si>
    <t>127.30</t>
  </si>
  <si>
    <t>148.32</t>
  </si>
  <si>
    <t>200.60</t>
  </si>
  <si>
    <t>650.00</t>
  </si>
  <si>
    <t>1,254.00</t>
  </si>
  <si>
    <t>1,257.00</t>
  </si>
  <si>
    <t>1,320.00</t>
  </si>
  <si>
    <t>1,410.00</t>
  </si>
  <si>
    <t>1,422.00</t>
  </si>
  <si>
    <t>1,449.00</t>
  </si>
  <si>
    <t>1,482.00</t>
  </si>
  <si>
    <t>1,572.00</t>
  </si>
  <si>
    <t>1,578.00</t>
  </si>
  <si>
    <t>1,583.00</t>
  </si>
  <si>
    <t>1,621.45</t>
  </si>
  <si>
    <t>1,793.61</t>
  </si>
  <si>
    <t>1,797.64</t>
  </si>
  <si>
    <t>1,824.00</t>
  </si>
  <si>
    <t>1,895.26</t>
  </si>
  <si>
    <t>5/3 BANKCARD CREDIT DEP 4445197760314 WENDY'S 707 WENDY'S 707 060821</t>
  </si>
  <si>
    <t>5/3 BANKCARD CREDIT DEP 4445197760355 WENDY'S 711 WENDY'S 711 060821</t>
  </si>
  <si>
    <t>5/3 BANKCARD CREDIT DEP 4445197760272 WENDY'S 701 WENDY'S 701 060821</t>
  </si>
  <si>
    <t>5/3 BANKCARD CREDIT DEP 4445197760298 WENDY'S 703 WENDY'S 703 060821</t>
  </si>
  <si>
    <t>5/3 BANKCARD CREDIT DEP 4445197760322 WENDY'S 708 WENDY'S 708 060821</t>
  </si>
  <si>
    <t>5/3 BANKCARD CREDIT DEP 4445197760306 WENDY'S 705 WENDY'S 705 060821</t>
  </si>
  <si>
    <t>5/3 BANKCARD CREDIT DEP 4445197760330 WENDY'S 706 WENDY'S 706 060821</t>
  </si>
  <si>
    <t>5/3 BANKCARD CREDIT DEP 4445197760363 WENDY'S 710 WENDY'S 710 060821</t>
  </si>
  <si>
    <t>WENDYSMOBILEPMT SALE 000000000005401 GX 2547 SBOARD CHZ 060921</t>
  </si>
  <si>
    <t>AMERICAN EXPRESS PAYMENT DATE 21160 SETTLEMENT Toronto Rd WENDYS 706 3127418259 060921</t>
  </si>
  <si>
    <t>AMERICAN EXPRESS PAYMENT DATE 21160 SETTLEMENT Barry WENDYS 702 3127418234 060921</t>
  </si>
  <si>
    <t>AMERICAN EXPRESS PAYMENT DATE 21160 SETTLEMENT Quincy WENDYS 705 3127418242 060921</t>
  </si>
  <si>
    <t>UBER USA 6787 R254MZ8K7PC0SGT EDI PAYMNT JS26D0FYGW3L4H5 Starboard with Cheese REF*TN*JS26D0FYGW*Store ID:8661 060921</t>
  </si>
  <si>
    <t>AMERICAN EXPRESS PAYMENT DATE 21160 SETTLEMENT Pontiac WENDYS 708 3127418275 060921</t>
  </si>
  <si>
    <t>AMERICAN EXPRESS PAYMENT DATE 21160 SETTLEMENT Mattoon WENDYS 707 3127418267 060921</t>
  </si>
  <si>
    <t>UBER USA 6787 R254MZ8K7PC0SGT EDI PAYMNT B72TZD7YOF26A7E Starboard with Cheese REF*TN*B72TZD7YOF*Store ID:10523 060921</t>
  </si>
  <si>
    <t>AMERICAN EXPRESS PAYMENT DATE 21160 SETTLEMENT Oshkosh WENDYS 709 3482206596 060921</t>
  </si>
  <si>
    <t>AMERICAN EXPRESS PAYMENT DATE 21160 SETTLEMENT Hannibal WENDYS 703 3242988004 060921</t>
  </si>
  <si>
    <t>UBER USA 6787 R254MZ8K7PC0SGT EDI PAYMNT S4N62KJCI8KRZHR Starboard with Cheese REF*TN*S4N62KJCI8*Store ID:5267 060921</t>
  </si>
  <si>
    <t>AMERICAN EXPRESS PAYMENT DATE 21160 SETTLEMENT Oneida WENDYS 710 3482206604 060921</t>
  </si>
  <si>
    <t>256 GIFT CARD GIFT CARD 000000000042527 256 GIFT CARD 060921</t>
  </si>
  <si>
    <t>WENDYSMOBILEPMT SALE 000000000004184 WP 2547 SBOARD CHZ 060921</t>
  </si>
  <si>
    <t>UBER USA 6787 R254MZ8K7PC0SGT EDI PAYMNT 9JGE8IZSULSTON7 Starboard with Cheese REF*TN*9JGE8IZSUL*Store ID:5401 060921</t>
  </si>
  <si>
    <t>AMERICAN EXPRESS PAYMENT DATE 21160 SETTLEMENT Carbondale WENDYS 701 3127418226 060921</t>
  </si>
  <si>
    <t>AMERICAN EXPRESS PAYMENT DATE 21160 SETTLEMENT Wisconsin WENDYS 711 3482206612 060921</t>
  </si>
  <si>
    <t>5/3 BANKCARD CREDIT DEP 4445197760371 WENDY'S 712 WENDY'S 712 060921</t>
  </si>
  <si>
    <t>5/3 BANKCARD CREDIT DEP 4445197760298 WENDY'S 703 WENDY'S 703 060921</t>
  </si>
  <si>
    <t>5/3 BANKCARD CREDIT DEP 4445197760322 WENDY'S 708 WENDY'S 708 060921</t>
  </si>
  <si>
    <t>5/3 BANKCARD CREDIT DEP 4445197760280 WENDY'S 702 WENDY'S 702 060921</t>
  </si>
  <si>
    <t>06/10 06/10</t>
  </si>
  <si>
    <t>1,956.37</t>
  </si>
  <si>
    <t>1,972.43</t>
  </si>
  <si>
    <t>2,048.00</t>
  </si>
  <si>
    <t>2,087.62</t>
  </si>
  <si>
    <t>2,201.28</t>
  </si>
  <si>
    <t>2,314.97</t>
  </si>
  <si>
    <t>3,183.51</t>
  </si>
  <si>
    <t>3,195.80</t>
  </si>
  <si>
    <t>3,209.85</t>
  </si>
  <si>
    <t>12,759.83</t>
  </si>
  <si>
    <t>4.72</t>
  </si>
  <si>
    <t>10.53</t>
  </si>
  <si>
    <t>17.93</t>
  </si>
  <si>
    <t>27.43</t>
  </si>
  <si>
    <t>32.89</t>
  </si>
  <si>
    <t>49.95</t>
  </si>
  <si>
    <t>55.38</t>
  </si>
  <si>
    <t>57.35</t>
  </si>
  <si>
    <t>68.00</t>
  </si>
  <si>
    <t>75.12</t>
  </si>
  <si>
    <t>79.86</t>
  </si>
  <si>
    <t>108.20 118.28</t>
  </si>
  <si>
    <t>120.03</t>
  </si>
  <si>
    <t>120.13</t>
  </si>
  <si>
    <t>170.04</t>
  </si>
  <si>
    <t>192.65</t>
  </si>
  <si>
    <t>684.00</t>
  </si>
  <si>
    <t>906.00</t>
  </si>
  <si>
    <t>942.00</t>
  </si>
  <si>
    <t>1,017.00</t>
  </si>
  <si>
    <t>1,084.00</t>
  </si>
  <si>
    <t>1,246.00</t>
  </si>
  <si>
    <t>1,306.00</t>
  </si>
  <si>
    <t>1,307.00</t>
  </si>
  <si>
    <t>1,348.12</t>
  </si>
  <si>
    <t>1,510.00</t>
  </si>
  <si>
    <t>1,565.11</t>
  </si>
  <si>
    <t>1,650.00</t>
  </si>
  <si>
    <t>1,770.00</t>
  </si>
  <si>
    <t>1,861.91</t>
  </si>
  <si>
    <t>2,023.52</t>
  </si>
  <si>
    <t>2,063.82</t>
  </si>
  <si>
    <t>2,071.07</t>
  </si>
  <si>
    <t>2,195.43</t>
  </si>
  <si>
    <t>2,448.20</t>
  </si>
  <si>
    <t>2,480.67</t>
  </si>
  <si>
    <t>3,204.86</t>
  </si>
  <si>
    <t>3,214.83</t>
  </si>
  <si>
    <t>3,444.72</t>
  </si>
  <si>
    <t>7.72</t>
  </si>
  <si>
    <t>8.93</t>
  </si>
  <si>
    <t>5/3 BANKCARD CREDIT DEP 4445197760348 WENDY'S 709 WENDY'S 709 060921</t>
  </si>
  <si>
    <t>5/3 BANKCARD CREDIT DEP 4445197760314 WENDY'S 707 WENDY'S 707 060921</t>
  </si>
  <si>
    <t>5/3 BANKCARD CREDIT DEP 4445197760397 WENDY'S 704 WENDY'S 704 060921</t>
  </si>
  <si>
    <t>5/3 BANKCARD CREDIT DEP 4445197760272 WENDY'S 701 WENDY'S 701 060921</t>
  </si>
  <si>
    <t>5/3 BANKCARD CREDIT DEP 4445197760355 WENDY'S 711 WENDY'S 711 060921</t>
  </si>
  <si>
    <t>5/3 BANKCARD CREDIT DEP 4445197760306 WENDY'S 705 WENDY'S 705 060921</t>
  </si>
  <si>
    <t>5/3 BANKCARD CREDIT DEP 4445197760330 WENDY'S 706 WENDY'S 706 060921</t>
  </si>
  <si>
    <t>5/3 BANKCARD CREDIT DEP 4445197760363 WENDY'S 710 WENDY'S 710 060921</t>
  </si>
  <si>
    <t>WENDYSMOBILEPMT SALE 000000000010523 DD 2547 SBOARD CHZ 060921</t>
  </si>
  <si>
    <t>AMERICAN EXPRESS PAYMENT DATE 21161 SETTLEMENT Mattoon WENDYS 707 3127418267 061021</t>
  </si>
  <si>
    <t>AMERICAN EXPRESS PAYMENT DATE 21161 SETTLEMENT Weston-Sch WENDYS 712 3482206620 061021</t>
  </si>
  <si>
    <t>AMERICAN EXPRESS PAYMENT DATE 21161 SETTLEMENT Quincy WENDYS 705 3127418242 061021</t>
  </si>
  <si>
    <t>AMERICAN EXPRESS PAYMENT DATE 21161 SETTLEMENT Hannibal WENDYS 703 3242988004 061021</t>
  </si>
  <si>
    <t>AMERICAN EXPRESS PAYMENT DATE 21161 SETTLEMENT Palmyra WENDYS 704 3242988012 061021</t>
  </si>
  <si>
    <t>UBER USA 6787 3T8W2GSSRIM06VN EDI PAYMNT 4ZGLQTAS9VBE0OC Starboard with Cheese REF*TN*4ZGLQTAS9V*Store ID:10523 061021</t>
  </si>
  <si>
    <t>AMERICAN EXPRESS PAYMENT DATE 21161 SETTLEMENT Pontiac WENDYS 708 3127418275 061021</t>
  </si>
  <si>
    <t>AMERICAN EXPRESS PAYMENT DATE 21161 SETTLEMENT Oshkosh WENDYS 709 3482206596 061021</t>
  </si>
  <si>
    <t>UBER USA 6787 3T8W2GSSRIM06VN EDI PAYMNT BYPESHN6LE64XGN Starboard with Cheese REF*TN*BYPESHN6LE*Store ID:5267 061021</t>
  </si>
  <si>
    <t>AMERICAN EXPRESS PAYMENT DATE 21161 SETTLEMENT Toronto Rd WENDYS 706 3127418259 061021</t>
  </si>
  <si>
    <t>AMERICAN EXPRESS PAYMENT DATE 21161 SETTLEMENT Barry WENDYS 702 3127418234 061021</t>
  </si>
  <si>
    <t>AMERICAN EXPRESS PAYMENT DATE 21161 SETTLEMENT Carbondale WENDYS 701 3127418226 061021 256 GIFT CARD GIFT CARD 000000000042531 256 GIFT CARD 061021</t>
  </si>
  <si>
    <t>WENDYSMOBILEPMT SALE 000000000010700 WP 2547 SBOARD CHZ 061021</t>
  </si>
  <si>
    <t>AMERICAN EXPRESS PAYMENT DATE 21161 SETTLEMENT Wisconsin WENDYS 711 3482206612 061021</t>
  </si>
  <si>
    <t>UBER USA 6787 3T8W2GSSRIM06VN EDI PAYMNT U147LVOZW8U86I2 Starboard with Cheese REF*TN*U147LVOZW8*Store ID:5401 061021</t>
  </si>
  <si>
    <t>AMERICAN EXPRESS PAYMENT DATE 21161 SETTLEMENT Oneida WENDYS 710 3482206604 061021</t>
  </si>
  <si>
    <t>5/3 BANKCARD CREDIT DEP 4445197760298 WENDY'S 703 WENDY'S 703 061021</t>
  </si>
  <si>
    <t>5/3 BANKCARD CREDIT DEP 4445197760371 WENDY'S 712 WENDY'S 712 061021</t>
  </si>
  <si>
    <t>5/3 BANKCARD CREDIT DEP 4445197760348 WENDY'S 709 WENDY'S 709</t>
  </si>
  <si>
    <t>061021 5/3 BANKCARD CREDIT DEP 4445197760397 WENDY'S 704 WENDY'S 704 061021</t>
  </si>
  <si>
    <t>5/3 BANKCARD CREDIT DEP 4445197760280 WENDY'S 702 WENDY'S 702 061021</t>
  </si>
  <si>
    <t>5/3 BANKCARD CREDIT DEP 4445197760322 WENDY'S 708 WENDY'S 708 061021</t>
  </si>
  <si>
    <t>5/3 BANKCARD CREDIT DEP 4445197760272 WENDY'S 701 WENDY'S 701 061021</t>
  </si>
  <si>
    <t>5/3 BANKCARD CREDIT DEP 4445197760355 WENDY'S 711 WENDY'S 711 061021</t>
  </si>
  <si>
    <t>5/3 BANKCARD CREDIT DEP 4445197760314 WENDY'S 707 WENDY'S 707 061021</t>
  </si>
  <si>
    <t>5/3 BANKCARD CREDIT DEP 4445197760306 WENDY'S 705 WENDY'S 705 061021</t>
  </si>
  <si>
    <t>5/3 BANKCARD CREDIT DEP 4445197760330 WENDY'S 706 WENDY'S 706 061021</t>
  </si>
  <si>
    <t>5/3 BANKCARD CREDIT DEP 4445197760363 WENDY'S 710 WENDY'S 710 061021</t>
  </si>
  <si>
    <t>AMERICAN EXPRESS PAYMENT DATE 21162 SETTLEMENT Quincy WENDYS 705 3127418242 061121</t>
  </si>
  <si>
    <t>AMERICAN EXPRESS PAYMENT DATE 21162 SETTLEMENT Palmyra WENDYS 704 3242988012 061121</t>
  </si>
  <si>
    <t>15.73</t>
  </si>
  <si>
    <t>16.56</t>
  </si>
  <si>
    <t>16.93</t>
  </si>
  <si>
    <t>25.73</t>
  </si>
  <si>
    <t>55.01</t>
  </si>
  <si>
    <t>57.34</t>
  </si>
  <si>
    <t>59.99</t>
  </si>
  <si>
    <t>76.12</t>
  </si>
  <si>
    <t>76.84</t>
  </si>
  <si>
    <t>78.79</t>
  </si>
  <si>
    <t>85.72</t>
  </si>
  <si>
    <t>86.53</t>
  </si>
  <si>
    <t>103.54</t>
  </si>
  <si>
    <t>151.98</t>
  </si>
  <si>
    <t>223.88</t>
  </si>
  <si>
    <t>1,060.00</t>
  </si>
  <si>
    <t>1,172.00</t>
  </si>
  <si>
    <t>1,339.00</t>
  </si>
  <si>
    <t>1,353.00</t>
  </si>
  <si>
    <t>1,465.00</t>
  </si>
  <si>
    <t>1,473.42</t>
  </si>
  <si>
    <t>1,479.00</t>
  </si>
  <si>
    <t>1,502.00</t>
  </si>
  <si>
    <t>1,672.73</t>
  </si>
  <si>
    <t>1,713.00</t>
  </si>
  <si>
    <t>1,838.00</t>
  </si>
  <si>
    <t>1,934.00</t>
  </si>
  <si>
    <t>1,952.58</t>
  </si>
  <si>
    <t>2,201.00</t>
  </si>
  <si>
    <t>2,226.49</t>
  </si>
  <si>
    <t>2,232.15</t>
  </si>
  <si>
    <t>2,304.00</t>
  </si>
  <si>
    <t>2,324.01</t>
  </si>
  <si>
    <t>2,356.42</t>
  </si>
  <si>
    <t>2,779.15</t>
  </si>
  <si>
    <t>2,931.33</t>
  </si>
  <si>
    <t>2,960.33</t>
  </si>
  <si>
    <t>3,471.34</t>
  </si>
  <si>
    <t>3,746.38</t>
  </si>
  <si>
    <t>6.46</t>
  </si>
  <si>
    <t>7.21</t>
  </si>
  <si>
    <t>8.49</t>
  </si>
  <si>
    <t>AMERICAN EXPRESS PAYMENT DATE 21162 SETTLEMENT Pontiac WENDYS 708 3127418275 061121</t>
  </si>
  <si>
    <t>AMERICAN EXPRESS PAYMENT DATE 21162 SETTLEMENT Barry WENDYS 702 3127418234 061121</t>
  </si>
  <si>
    <t>AMERICAN EXPRESS PAYMENT DATE 21162 SETTLEMENT Hannibal WENDYS 703 3242988004 061121</t>
  </si>
  <si>
    <t>UBER USA 6787 CR1G5VVFX9D6A5V EDI PAYMNT QKURE6MBFAFYVGT Starboard with Cheese REF*TN*QKURE6MBFA*Store ID:8661 061121</t>
  </si>
  <si>
    <t>UBER USA 6787 CR1G5VVFX9D6A5V EDI PAYMNT JCX27YC7DL3QZ9U Starboard with Cheese REF*TN*JCX27YC7DL*Store ID:5267 061121</t>
  </si>
  <si>
    <t>WENDYSMOBILEPMT SALE 000000000005267 WP 2547 SBOARD CHZ 061121</t>
  </si>
  <si>
    <t>AMERICAN EXPRESS PAYMENT DATE 21162 SETTLEMENT Weston-Sch WENDYS 712 3482206620 061121</t>
  </si>
  <si>
    <t>AMERICAN EXPRESS PAYMENT DATE 21162 SETTLEMENT Mattoon WENDYS 707 3127418267 061121</t>
  </si>
  <si>
    <t>AMERICAN EXPRESS PAYMENT DATE 21162 SETTLEMENT Toronto Rd WENDYS 706 3127418259 061121</t>
  </si>
  <si>
    <t>UBER USA 6787 CR1G5VVFX9D6A5V EDI PAYMNT YUQUW1PDUD39UVD Starboard with Cheese REF*TN*YUQUW1PDUD*Store ID:10523 061121</t>
  </si>
  <si>
    <t>AMERICAN EXPRESS PAYMENT DATE 21162 SETTLEMENT Oshkosh WENDYS 709 3482206596 061121</t>
  </si>
  <si>
    <t>AMERICAN EXPRESS PAYMENT DATE 21162 SETTLEMENT Wisconsin WENDYS 711 3482206612 061121</t>
  </si>
  <si>
    <t>AMERICAN EXPRESS PAYMENT DATE 21162 SETTLEMENT Carbondale WENDYS 701 3127418226 061121</t>
  </si>
  <si>
    <t>256 GIFT CARD GIFT CARD 000000000042537 256 GIFT CARD 061121</t>
  </si>
  <si>
    <t>AMERICAN EXPRESS PAYMENT DATE 21162 SETTLEMENT Oneida WENDYS 710 3482206604 061121</t>
  </si>
  <si>
    <t>UBER USA 6787 CR1G5VVFX9D6A5V EDI PAYMNT GY00ACBH9UHNZEW Starboard with Cheese REF*TN*GY00ACBH9U*Store ID:5401 061121</t>
  </si>
  <si>
    <t>5/3 BANKCARD CREDIT DEP 4445197760371 WENDY'S 712 WENDY'S 712 061121</t>
  </si>
  <si>
    <t>5/3 BANKCARD CREDIT DEP 4445197760314 WENDY'S 707 WENDY'S 707 061121</t>
  </si>
  <si>
    <t>5/3 BANKCARD CREDIT DEP 4445197760280 WENDY'S 702 WENDY'S 702 061121</t>
  </si>
  <si>
    <t>5/3 BANKCARD CREDIT DEP 4445197760298 WENDY'S 703 WENDY'S 703 061121</t>
  </si>
  <si>
    <t>5/3 BANKCARD CREDIT DEP 4445197760348 WENDY'S 709 WENDY'S 709 061121</t>
  </si>
  <si>
    <t>5/3 BANKCARD CREDIT DEP 4445197760272 WENDY'S 701 WENDY'S 701 061121</t>
  </si>
  <si>
    <t>5/3 BANKCARD CREDIT DEP 4445197760397 WENDY'S 704 WENDY'S 704 061121</t>
  </si>
  <si>
    <t>5/3 BANKCARD CREDIT DEP 4445197760322 WENDY'S 708 WENDY'S 708 061121</t>
  </si>
  <si>
    <t>5/3 BANKCARD CREDIT DEP 4445197760355 WENDY'S 711 WENDY'S 711 061121</t>
  </si>
  <si>
    <t>5/3 BANKCARD CREDIT DEP 4445197760306 WENDY'S 705 WENDY'S 705 061121</t>
  </si>
  <si>
    <t>5/3 BANKCARD CREDIT DEP 4445197760363 WENDY'S 710 WENDY'S 710 061121</t>
  </si>
  <si>
    <t>5/3 BANKCARD CREDIT DEP 4445197760330 WENDY'S 706 WENDY'S 706 061121</t>
  </si>
  <si>
    <t>AMERICAN EXPRESS PAYMENT DATE 21165 SETTLEMENT Palmyra WENDYS 704 3242988012 061421</t>
  </si>
  <si>
    <t>AMERICAN EXPRESS PAYMENT DATE 21165 SETTLEMENT Barry WENDYS 702 3127418234 061421</t>
  </si>
  <si>
    <t>AMERICAN EXPRESS PAYMENT DATE 21165 SETTLEMENT Mattoon WENDYS 707 3127418267 061421</t>
  </si>
  <si>
    <t>Date 06/14</t>
  </si>
  <si>
    <t>9.51</t>
  </si>
  <si>
    <t>11.29</t>
  </si>
  <si>
    <t>14.83</t>
  </si>
  <si>
    <t>15.57</t>
  </si>
  <si>
    <t>16.86</t>
  </si>
  <si>
    <t>17.94</t>
  </si>
  <si>
    <t>25.31</t>
  </si>
  <si>
    <t>26.22</t>
  </si>
  <si>
    <t>27.92</t>
  </si>
  <si>
    <t>28.68</t>
  </si>
  <si>
    <t>32.60</t>
  </si>
  <si>
    <t>34.63</t>
  </si>
  <si>
    <t>36.10</t>
  </si>
  <si>
    <t>44.53</t>
  </si>
  <si>
    <t>45.63</t>
  </si>
  <si>
    <t>50.24</t>
  </si>
  <si>
    <t>51.96</t>
  </si>
  <si>
    <t>52.30</t>
  </si>
  <si>
    <t>55.20</t>
  </si>
  <si>
    <t>57.41</t>
  </si>
  <si>
    <t>58.95</t>
  </si>
  <si>
    <t>61.85 71.20</t>
  </si>
  <si>
    <t>79.24</t>
  </si>
  <si>
    <t>81.03</t>
  </si>
  <si>
    <t>85.18</t>
  </si>
  <si>
    <t>89.11 89.84</t>
  </si>
  <si>
    <t>90.12</t>
  </si>
  <si>
    <t>107.34</t>
  </si>
  <si>
    <t>129.58</t>
  </si>
  <si>
    <t>136.69</t>
  </si>
  <si>
    <t>143.04</t>
  </si>
  <si>
    <t>152.07</t>
  </si>
  <si>
    <t>156.00</t>
  </si>
  <si>
    <t>162.67</t>
  </si>
  <si>
    <t>168.00</t>
  </si>
  <si>
    <t>173.44</t>
  </si>
  <si>
    <t>197.64</t>
  </si>
  <si>
    <t>205.86</t>
  </si>
  <si>
    <t>231.05</t>
  </si>
  <si>
    <t>796.00</t>
  </si>
  <si>
    <t>832.00</t>
  </si>
  <si>
    <t>860.00</t>
  </si>
  <si>
    <t>876.74</t>
  </si>
  <si>
    <t>1,086.00</t>
  </si>
  <si>
    <t>1,217.00</t>
  </si>
  <si>
    <t>1,222.00 1,231.00</t>
  </si>
  <si>
    <t>1,288.95</t>
  </si>
  <si>
    <t>1,301.00</t>
  </si>
  <si>
    <t>1,334.00</t>
  </si>
  <si>
    <t>1,358.00 1,367.00</t>
  </si>
  <si>
    <t>AMERICAN EXPRESS PAYMENT DATE 21165 SETTLEMENT Hannibal WENDYS 703 3242988004 061421</t>
  </si>
  <si>
    <t>UBER USA 6787 SN5N1T675KO04DM EDI PAYMNT 6NNJF844XFNIYW8 Starboard with Cheese REF*TN*6NNJF844XF*Store ID:8661 061421</t>
  </si>
  <si>
    <t>AMERICAN EXPRESS PAYMENT DATE 21163 SETTLEMENT Oshkosh WENDYS 709 3482206596 061421</t>
  </si>
  <si>
    <t>AMERICAN EXPRESS PAYMENT DATE 21163 SETTLEMENT Barry WENDYS 702 3127418234 061421</t>
  </si>
  <si>
    <t>AMERICAN EXPRESS PAYMENT DATE 21163 SETTLEMENT Palmyra WENDYS 704 3242988012 061421</t>
  </si>
  <si>
    <t>AMERICAN EXPRESS PAYMENT DATE 21163 SETTLEMENT Quincy WENDYS 705 3127418242 061421</t>
  </si>
  <si>
    <t>AMERICAN EXPRESS PAYMENT DATE 21165 SETTLEMENT Weston-Sch WENDYS 712 3482206620 061421</t>
  </si>
  <si>
    <t>AMERICAN EXPRESS PAYMENT DATE 21165 SETTLEMENT Oshkosh WENDYS 709 3482206596 061421</t>
  </si>
  <si>
    <t>AMERICAN EXPRESS PAYMENT DATE 21163 SETTLEMENT Weston-Sch WENDYS 712 3482206620 061421</t>
  </si>
  <si>
    <t>UBER USA 6787 SN5N1T675KO04DM EDI PAYMNT I59WDZYVX2HWQPR Starboard with Cheese REF*TN*I59WDZYVX2*Store ID:10523 061421</t>
  </si>
  <si>
    <t>AMERICAN EXPRESS PAYMENT DATE 21165 SETTLEMENT Quincy WENDYS 705 3127418242 061421</t>
  </si>
  <si>
    <t>AMERICAN EXPRESS PAYMENT DATE 21165 SETTLEMENT Pontiac WENDYS 708 3127418275 061421</t>
  </si>
  <si>
    <t>AMERICAN EXPRESS PAYMENT DATE 21163 SETTLEMENT Mattoon WENDYS 707 3127418267 061421</t>
  </si>
  <si>
    <t>AMERICAN EXPRESS PAYMENT DATE 21163 SETTLEMENT Toronto Rd WENDYS 706 3127418259 061421</t>
  </si>
  <si>
    <t>AMERICAN EXPRESS PAYMENT DATE 21165 SETTLEMENT Carbondale WENDYS 701 3127418226 061421</t>
  </si>
  <si>
    <t>AMERICAN EXPRESS PAYMENT DATE 21165 SETTLEMENT Toronto Rd WENDYS 706 3127418259 061421</t>
  </si>
  <si>
    <t>AMERICAN EXPRESS PAYMENT DATE 21163 SETTLEMENT Pontiac WENDYS 708 3127418275 061421 AMERICAN EXPRESS PAYMENT DATE 21165 SETTLEMENT Hannibal WENDYS 703 3242988004 061421</t>
  </si>
  <si>
    <t>WENDYSMOBILEPMT SALE 000000000010523 WP 2547 SBOARD CHZ 061421</t>
  </si>
  <si>
    <t>AMERICAN EXPRESS PAYMENT DATE 21163 SETTLEMENT Oneida WENDYS 710 3482206604 061421</t>
  </si>
  <si>
    <t>AMERICAN EXPRESS PAYMENT DATE 21165 SETTLEMENT Palmyra WENDYS 704 3242988012 061421 061421</t>
  </si>
  <si>
    <t>AMERICAN EXPRESS PAYMENT DATE 21163 SETTLEMENT Hannibal WENDYS 703 3242988004 UBER USA 6787 SN5N1T675KO04DM EDI PAYMNT QR560HLINFQVRLL Starboard with Cheese</t>
  </si>
  <si>
    <t>REF*TN*QR560HLINF*Store ID:5267 061421 AMERICAN EXPRESS PAYMENT DATE 21163 SETTLEMENT Wisconsin WENDYS 711 3482206612 061421</t>
  </si>
  <si>
    <t>AMERICAN EXPRESS PAYMENT DATE 21165 SETTLEMENT Wisconsin WENDYS 711 3482206612 061421</t>
  </si>
  <si>
    <t>256 GIFT CARD GIFT CARD 000000000042545 256 GIFT CARD 061421</t>
  </si>
  <si>
    <t>AMERICAN EXPRESS PAYMENT DATE 21165 SETTLEMENT Oneida WENDYS 710 3482206604 061421 UBER USA 6787 SN5N1T675KO04DM EDI PAYMNT TMXLJ0XLPYHIHZS Starboard with Cheese</t>
  </si>
  <si>
    <t>5/3 BANKCARD CREDIT DEP 4445197760280 WENDY'S 702 WENDY'S 702 061421</t>
  </si>
  <si>
    <t>AMERICAN EXPRESS PAYMENT DATE 21163 SETTLEMENT Carbondale WENDYS 701 3127418226 061421</t>
  </si>
  <si>
    <t>AMERICAN EXPRESS PAYMENT DATE 21165 SETTLEMENT Oneida WENDYS 710 3482206604 061421</t>
  </si>
  <si>
    <t>5/3 BANKCARD CREDIT DEP 4445197760371 WENDY'S 712 WENDY'S 712 061221</t>
  </si>
  <si>
    <t>5/3 BANKCARD CREDIT DEP 4445197760298 WENDY'S 703 WENDY'S 703 061421</t>
  </si>
  <si>
    <t>1,443.00</t>
  </si>
  <si>
    <t>1,457.00</t>
  </si>
  <si>
    <t>1,486.00</t>
  </si>
  <si>
    <t>1,493.00</t>
  </si>
  <si>
    <t>1,534.00</t>
  </si>
  <si>
    <t>1,552.30</t>
  </si>
  <si>
    <t>1,566.00</t>
  </si>
  <si>
    <t>1,580.00</t>
  </si>
  <si>
    <t>1,609.42</t>
  </si>
  <si>
    <t>1,682.94</t>
  </si>
  <si>
    <t>1,725.00</t>
  </si>
  <si>
    <t>1,777.00</t>
  </si>
  <si>
    <t>1,790.00</t>
  </si>
  <si>
    <t>1,808.67</t>
  </si>
  <si>
    <t>1,843.00</t>
  </si>
  <si>
    <t>1,849.11</t>
  </si>
  <si>
    <t>1,867.00</t>
  </si>
  <si>
    <t>1,903.00</t>
  </si>
  <si>
    <t>1,915.00 1,919.22</t>
  </si>
  <si>
    <t>1,948.00</t>
  </si>
  <si>
    <t>2,062.98</t>
  </si>
  <si>
    <t>2,128.05</t>
  </si>
  <si>
    <t>2,180.00</t>
  </si>
  <si>
    <t>2,235.00</t>
  </si>
  <si>
    <t>2,296.05</t>
  </si>
  <si>
    <t>2,316.66</t>
  </si>
  <si>
    <t>2,338.72 2,360.00</t>
  </si>
  <si>
    <t>2,395.11</t>
  </si>
  <si>
    <t>2,397.13</t>
  </si>
  <si>
    <t>2,463.19</t>
  </si>
  <si>
    <t>2,522.88</t>
  </si>
  <si>
    <t>2,604.19</t>
  </si>
  <si>
    <t>2,863.37 2,863.77</t>
  </si>
  <si>
    <t>2,919.23</t>
  </si>
  <si>
    <t>2,927.43</t>
  </si>
  <si>
    <t>2,947.44</t>
  </si>
  <si>
    <t>2,958.44</t>
  </si>
  <si>
    <t>2,959.00</t>
  </si>
  <si>
    <t>2,966.00</t>
  </si>
  <si>
    <t>3,007.74</t>
  </si>
  <si>
    <t>5/3 BANKCARD CREDIT DEP 4445197760272 WENDY'S 701 WENDY'S 701 061421</t>
  </si>
  <si>
    <t>5/3 BANKCARD CREDIT DEP 4445197760371 WENDY'S 712 WENDY'S 712 061421</t>
  </si>
  <si>
    <t>5/3 BANKCARD CREDIT DEP 4445197760280 WENDY'S 702 WENDY'S 702 061321</t>
  </si>
  <si>
    <t>5/3 BANKCARD CREDIT DEP 4445197760314 WENDY'S 707 WENDY'S 707 061421</t>
  </si>
  <si>
    <t>5/3 BANKCARD CREDIT DEP 4445197760371 WENDY'S 712 WENDY'S 712 061321</t>
  </si>
  <si>
    <t>RCM BILL VALIDATOR DEPOSIT 5/3 BANKCARD CREDIT DEP 4445197760348 WENDY'S 709 WENDY'S 709 061321</t>
  </si>
  <si>
    <t>RCM BILL VALIDATOR DEPOSIT 5/3 BANKCARD CREDIT DEP 4445197760272 WENDY'S 701 WENDY'S 701 061321</t>
  </si>
  <si>
    <t>5/3 BANKCARD CREDIT DEP 4445197760280 WENDY'S 702 WENDY'S 702 061221</t>
  </si>
  <si>
    <t>5/3 BANKCARD CREDIT DEP 4445197760322 WENDY'S 708 WENDY'S 708 061321</t>
  </si>
  <si>
    <t>5/3 BANKCARD CREDIT DEP 4445197760397 WENDY'S 704 WENDY'S 704 061221</t>
  </si>
  <si>
    <t>5/3 BANKCARD CREDIT DEP 4445197760397 WENDY'S 704 WENDY'S 704 061321 RCM BILL VALIDATOR DEPOSIT</t>
  </si>
  <si>
    <t>5/3 BANKCARD CREDIT DEP 4445197760397 WENDY'S 704 WENDY'S 704 061421</t>
  </si>
  <si>
    <t>5/3 BANKCARD CREDIT DEP 4445197760314 WENDY'S 707 WENDY'S 707 061321</t>
  </si>
  <si>
    <t>5/3 BANKCARD CREDIT DEP 4445197760272 WENDY'S 701 WENDY'S 701 061221</t>
  </si>
  <si>
    <t>5/3 BANKCARD CREDIT DEP 4445197760306 WENDY'S 705 WENDY'S 705 061421</t>
  </si>
  <si>
    <t>061221</t>
  </si>
  <si>
    <t>5/3 BANKCARD CREDIT DEP 4445197760355 WENDY'S 711 WENDY'S 711 061321</t>
  </si>
  <si>
    <t>5/3 BANKCARD CREDIT DEP 4445197760363 WENDY'S 710 WENDY'S 710 061321</t>
  </si>
  <si>
    <t>5/3 BANKCARD CREDIT DEP 4445197760306 WENDY'S 705 WENDY'S 705 061321</t>
  </si>
  <si>
    <t>5/3 BANKCARD CREDIT DEP 4445197760298 WENDY'S 703 WENDY'S 703 061221</t>
  </si>
  <si>
    <t>5/3 BANKCARD CREDIT DEP 4445197760314 WENDY'S 707 WENDY'S 707 061221</t>
  </si>
  <si>
    <t>5/3 BANKCARD CREDIT DEP 4445197760298 WENDY'S 703 WENDY'S 703 061321</t>
  </si>
  <si>
    <t>RCM BILL VALIDATOR DEPOSIT 5/3 BANKCARD CREDIT DEP 4445197760355 WENDY'S 711 WENDY'S 711 061421</t>
  </si>
  <si>
    <t>3,080.04</t>
  </si>
  <si>
    <t>3,198.73</t>
  </si>
  <si>
    <t>3,236.10</t>
  </si>
  <si>
    <t>3,293.45</t>
  </si>
  <si>
    <t>3,298.10</t>
  </si>
  <si>
    <t>3,301.19</t>
  </si>
  <si>
    <t>3,329.37</t>
  </si>
  <si>
    <t>3,508.48</t>
  </si>
  <si>
    <t>3,663.81</t>
  </si>
  <si>
    <t>7.36</t>
  </si>
  <si>
    <t>17.10</t>
  </si>
  <si>
    <t>22.19</t>
  </si>
  <si>
    <t>31.61</t>
  </si>
  <si>
    <t>35.67</t>
  </si>
  <si>
    <t>38.20</t>
  </si>
  <si>
    <t>72.69</t>
  </si>
  <si>
    <t>77.57</t>
  </si>
  <si>
    <t>77.89</t>
  </si>
  <si>
    <t>78.94</t>
  </si>
  <si>
    <t>85.87</t>
  </si>
  <si>
    <t>91.76</t>
  </si>
  <si>
    <t>92.19</t>
  </si>
  <si>
    <t>139.87 148.22</t>
  </si>
  <si>
    <t>149.28</t>
  </si>
  <si>
    <t>171.03</t>
  </si>
  <si>
    <t>187.19</t>
  </si>
  <si>
    <t>188.78</t>
  </si>
  <si>
    <t>209.16</t>
  </si>
  <si>
    <t>212.43</t>
  </si>
  <si>
    <t>250.46</t>
  </si>
  <si>
    <t>536.50</t>
  </si>
  <si>
    <t>1,235.00</t>
  </si>
  <si>
    <t>1,255.00</t>
  </si>
  <si>
    <t>1,367.00</t>
  </si>
  <si>
    <t>1,403.00</t>
  </si>
  <si>
    <t>1,541.00</t>
  </si>
  <si>
    <t>1,557.00</t>
  </si>
  <si>
    <t>1,590.00</t>
  </si>
  <si>
    <t>1,619.42</t>
  </si>
  <si>
    <t>1,649.97</t>
  </si>
  <si>
    <t>1,825.53</t>
  </si>
  <si>
    <t>1,849.00</t>
  </si>
  <si>
    <t>1,867.78</t>
  </si>
  <si>
    <t>1,949.16</t>
  </si>
  <si>
    <t>2,016.00</t>
  </si>
  <si>
    <t>2,250.07</t>
  </si>
  <si>
    <t>2,253.00</t>
  </si>
  <si>
    <t>2,288.46</t>
  </si>
  <si>
    <t>2,359.94</t>
  </si>
  <si>
    <t>2,719.23 2,829.88</t>
  </si>
  <si>
    <t>3,045.78</t>
  </si>
  <si>
    <t>3,227.96</t>
  </si>
  <si>
    <t>5/3 BANKCARD CREDIT DEP 4445197760306 WENDY'S 705 WENDY'S 705 061221</t>
  </si>
  <si>
    <t>5/3 BANKCARD CREDIT DEP 4445197760330 WENDY'S 706 WENDY'S 706 061321</t>
  </si>
  <si>
    <t>5/3 BANKCARD CREDIT DEP 4445197760363 WENDY'S 710 WENDY'S 710 061221</t>
  </si>
  <si>
    <t>5/3 BANKCARD CREDIT DEP 4445197760322 WENDY'S 708 WENDY'S 708 061221</t>
  </si>
  <si>
    <t>5/3 BANKCARD CREDIT DEP 4445197760355 WENDY'S 711 WENDY'S 711 061221</t>
  </si>
  <si>
    <t>5/3 BANKCARD CREDIT DEP 4445197760330 WENDY'S 706 WENDY'S 706 061221</t>
  </si>
  <si>
    <t>5/3 BANKCARD CREDIT DEP 4445197760322 WENDY'S 708 WENDY'S 708 061421</t>
  </si>
  <si>
    <t>5/3 BANKCARD CREDIT DEP 4445197760363 WENDY'S 710 WENDY'S 710 061421</t>
  </si>
  <si>
    <t>5/3 BANKCARD CREDIT DEP 4445197760330 WENDY'S 706 WENDY'S 706 061421</t>
  </si>
  <si>
    <t>WENDYSMOBILEPMT SALE 000000000008661 GX 2547 SBOARD CHZ 061521</t>
  </si>
  <si>
    <t>AMERICAN EXPRESS PAYMENT DATE 21166 SETTLEMENT Mattoon WENDYS 707 3127418267 061521</t>
  </si>
  <si>
    <t>AMERICAN EXPRESS PAYMENT DATE 21166 SETTLEMENT Quincy WENDYS 705 3127418242 061521</t>
  </si>
  <si>
    <t>AMERICAN EXPRESS PAYMENT DATE 21166 SETTLEMENT Hannibal WENDYS 703 3242988004 061521</t>
  </si>
  <si>
    <t>AMERICAN EXPRESS PAYMENT DATE 21166 SETTLEMENT Barry WENDYS 702 3127418234 061521</t>
  </si>
  <si>
    <t>AMERICAN EXPRESS PAYMENT DATE 21166 SETTLEMENT Weston-Sch WENDYS 712 3482206620 061521</t>
  </si>
  <si>
    <t>AMERICAN EXPRESS PAYMENT DATE 21166 SETTLEMENT Pontiac WENDYS 708 3127418275 061521</t>
  </si>
  <si>
    <t>WENDYSMOBILEPMT SALE 000000000007532 WP 2547 SBOARD CHZ 061521</t>
  </si>
  <si>
    <t>AMERICAN EXPRESS PAYMENT DATE 21166 SETTLEMENT Oshkosh WENDYS 709 3482206596 061521</t>
  </si>
  <si>
    <t>AMERICAN EXPRESS PAYMENT DATE 21166 SETTLEMENT Palmyra WENDYS 704 3242988012 061521</t>
  </si>
  <si>
    <t>WENDYSMOBILEPMT SALE 000000000010700 WP 2547 SBOARD CHZ 061521</t>
  </si>
  <si>
    <t>256 GIFT CARD GIFT CARD 000000000042618 256 GIFT CARD 061521</t>
  </si>
  <si>
    <t>UBER USA 6787 GFD61XERK5SBYGS EDI PAYMNT A2ODNFLB6RVO1JT Starboard with Cheese REF*TN*A2ODNFLB6R*Store ID:8661 061521</t>
  </si>
  <si>
    <t>UBER USA 6787 NE06JP6PETPETIC EDI PAYMNT OYT5V2RIEBO3PFT Starboard with Cheese REF*TN*OYT5V2RIEB*Store ID:10523 061521 WENDYSMOBILEPMT SALE 000000000010700 WP 2547 SBOARD CHZ 061521</t>
  </si>
  <si>
    <t>AMERICAN EXPRESS PAYMENT DATE 21166 SETTLEMENT Toronto Rd WENDYS 706 3127418259 061521</t>
  </si>
  <si>
    <t>256 GIFT CARD GIFT CARD 000000000042549 256 GIFT CARD 061521</t>
  </si>
  <si>
    <t>UBER USA 6787 EA3CND0XZJGK1KZ EDI PAYMNT SSPQNTUYDYSSKQA Starboard with Cheese REF*TN*SSPQNTUYDY*Store ID:5267 061521</t>
  </si>
  <si>
    <t>AMERICAN EXPRESS PAYMENT DATE 21166 SETTLEMENT Wisconsin WENDYS 711 3482206612 061521</t>
  </si>
  <si>
    <t>AMERICAN EXPRESS PAYMENT DATE 21166 SETTLEMENT Carbondale WENDYS 701 3127418226 061521</t>
  </si>
  <si>
    <t>256 GIFT CARD GIFT CARD 000000000042614 256 GIFT CARD 061521</t>
  </si>
  <si>
    <t>AMERICAN EXPRESS PAYMENT DATE 21166 SETTLEMENT Oneida WENDYS 710 3482206604 061521</t>
  </si>
  <si>
    <t>UBER USA 6787 GFD61XERK5SBYGS EDI PAYMNT 25HPY0SF3G1N3LH Starboard with Cheese REF*TN*25HPY0SF3G*Store ID:5401 061521</t>
  </si>
  <si>
    <t>5/3 BANKCARD CREDIT DEP 4445197760371 WENDY'S 712 WENDY'S 712 061521</t>
  </si>
  <si>
    <t>5/3 BANKCARD CREDIT DEP 4445197760280 WENDY'S 702 WENDY'S 702 061521</t>
  </si>
  <si>
    <t>5/3 BANKCARD CREDIT DEP 4445197760298 WENDY'S 703 WENDY'S 703 061521</t>
  </si>
  <si>
    <t>5/3 BANKCARD CREDIT DEP 4445197760348 WENDY'S 709 WENDY'S</t>
  </si>
  <si>
    <t>709 061521 5/3 BANKCARD CREDIT DEP 4445197760314 WENDY'S 707 WENDY'S 707 061521</t>
  </si>
  <si>
    <t>5/3 BANKCARD CREDIT DEP 4445197760397 WENDY'S 704 WENDY'S 704 061521</t>
  </si>
  <si>
    <t>5/3 BANKCARD CREDIT DEP 4445197760272 WENDY'S 701 WENDY'S 701 061521</t>
  </si>
  <si>
    <t>5/3 BANKCARD CREDIT DEP 4445197760355 WENDY'S 711 WENDY'S 711 061521 5/3 BANKCARD CREDIT DEP 4445197760322 WENDY'S 708 WENDY'S 708 061521</t>
  </si>
  <si>
    <t>5/3 BANKCARD CREDIT DEP 4445197760306 WENDY'S 705 WENDY'S 705 061521</t>
  </si>
  <si>
    <t>5/3 BANKCARD CREDIT DEP 4445197760363 WENDY'S 710 WENDY'S 710 061521</t>
  </si>
  <si>
    <t>5/3 BANKCARD CREDIT DEP 4445197760330 WENDY'S 706 WENDY'S 706 061521</t>
  </si>
  <si>
    <t>15.21</t>
  </si>
  <si>
    <t>25.64</t>
  </si>
  <si>
    <t>30.98</t>
  </si>
  <si>
    <t>34.22</t>
  </si>
  <si>
    <t>34.53</t>
  </si>
  <si>
    <t>50.63</t>
  </si>
  <si>
    <t>53.42</t>
  </si>
  <si>
    <t>61.64</t>
  </si>
  <si>
    <t>67.02</t>
  </si>
  <si>
    <t>81.33</t>
  </si>
  <si>
    <t>90.62</t>
  </si>
  <si>
    <t>121.62</t>
  </si>
  <si>
    <t>124.63</t>
  </si>
  <si>
    <t>141.19</t>
  </si>
  <si>
    <t>242.75</t>
  </si>
  <si>
    <t>252.33</t>
  </si>
  <si>
    <t>1,286.00</t>
  </si>
  <si>
    <t>1,325.00</t>
  </si>
  <si>
    <t>1,335.00</t>
  </si>
  <si>
    <t>1,395.00</t>
  </si>
  <si>
    <t>1,407.94</t>
  </si>
  <si>
    <t>1,408.00</t>
  </si>
  <si>
    <t>1,462.00</t>
  </si>
  <si>
    <t>1,524.00</t>
  </si>
  <si>
    <t>1,580.18</t>
  </si>
  <si>
    <t>1,623.00</t>
  </si>
  <si>
    <t>1,706.00</t>
  </si>
  <si>
    <t>1,743.88</t>
  </si>
  <si>
    <t>1,834.00</t>
  </si>
  <si>
    <t>1,846.00</t>
  </si>
  <si>
    <t>1,904.55</t>
  </si>
  <si>
    <t>2,087.42</t>
  </si>
  <si>
    <t>2,186.54</t>
  </si>
  <si>
    <t>2,216.25</t>
  </si>
  <si>
    <t>2,242.57</t>
  </si>
  <si>
    <t>2,252.05</t>
  </si>
  <si>
    <t>2,286.00</t>
  </si>
  <si>
    <t>2,623.20</t>
  </si>
  <si>
    <t>2,984.30</t>
  </si>
  <si>
    <t>3,368.94</t>
  </si>
  <si>
    <t>14,019.88</t>
  </si>
  <si>
    <t>10.27</t>
  </si>
  <si>
    <t>UBER USA 6787 JEWY0VXK92GL30B EDI PAYMNT 7RPD1ERDR4M1GQK Starboard with Cheese REF*TN*7RPD1ERDR4*Store ID:5267 061621</t>
  </si>
  <si>
    <t>AMERICAN EXPRESS PAYMENT DATE 21167 SETTLEMENT Quincy WENDYS 705 3127418242 061621</t>
  </si>
  <si>
    <t>UBER USA 6787 JEWY0VXK92GL30B EDI PAYMNT YRJG1BNO3FN91LV Starboard with Cheese REF*TN*YRJG1BNO3F*Store ID:7532 061621</t>
  </si>
  <si>
    <t>AMERICAN EXPRESS PAYMENT DATE 21167 SETTLEMENT Palmyra WENDYS 704 3242988012 061621</t>
  </si>
  <si>
    <t>AMERICAN EXPRESS PAYMENT DATE 21167 SETTLEMENT Pontiac WENDYS 708 3127418275 061621</t>
  </si>
  <si>
    <t>AMERICAN EXPRESS PAYMENT DATE 21167 SETTLEMENT Mattoon WENDYS 707 3127418267 061621</t>
  </si>
  <si>
    <t>UBER USA 6787 JEWY0VXK92GL30B EDI PAYMNT RYH3JVBFRLSHKYV Starboard with Cheese REF*TN*RYH3JVBFRL*Store ID:8661 061621</t>
  </si>
  <si>
    <t>AMERICAN EXPRESS PAYMENT DATE 21167 SETTLEMENT Hannibal WENDYS 703 3242988004 061621</t>
  </si>
  <si>
    <t>WENDYSMOBILEPMT SALE 000000000005267 WP 2547 SBOARD CHZ 061621</t>
  </si>
  <si>
    <t>AMERICAN EXPRESS PAYMENT DATE 21167 SETTLEMENT Toronto Rd WENDYS 706 3127418259 061621</t>
  </si>
  <si>
    <t>AMERICAN EXPRESS PAYMENT DATE 21167 SETTLEMENT Oshkosh WENDYS 709 3482206596 061621</t>
  </si>
  <si>
    <t>UBER USA 6787 JEWY0VXK92GL30B EDI PAYMNT TAQWITL1QRPQ574 Starboard with Cheese REF*TN*TAQWITL1QR*Store ID:10523 061621</t>
  </si>
  <si>
    <t>AMERICAN EXPRESS PAYMENT DATE 21167 SETTLEMENT Wisconsin WENDYS 711 3482206612 061621</t>
  </si>
  <si>
    <t>UBER USA 6787 JEWY0VXK92GL30B EDI PAYMNT RU7SX4PHGYRJDRH Starboard with Cheese REF*TN*RU7SX4PHGY*Store ID:5401 061621</t>
  </si>
  <si>
    <t>AMERICAN EXPRESS PAYMENT DATE 21167 SETTLEMENT Carbondale WENDYS 701 3127418226 061621</t>
  </si>
  <si>
    <t>256 GIFT CARD GIFT CARD 000000000042630 256 GIFT CARD 061621</t>
  </si>
  <si>
    <t>AMERICAN EXPRESS PAYMENT DATE 21167 SETTLEMENT Oneida WENDYS 710 3482206604 061621</t>
  </si>
  <si>
    <t>5/3 BANKCARD CREDIT DEP 4445197760298 WENDY'S 703 WENDY'S 703 061621</t>
  </si>
  <si>
    <t>5/3 BANKCARD CREDIT DEP 4445197760371 WENDY'S 712 WENDY'S 712 061621</t>
  </si>
  <si>
    <t>5/3 BANKCARD CREDIT DEP 4445197760397 WENDY'S 704 WENDY'S 704 061621</t>
  </si>
  <si>
    <t>5/3 BANKCARD CREDIT DEP 4445197760280 WENDY'S 702 WENDY'S 702 061621</t>
  </si>
  <si>
    <t>5/3 BANKCARD CREDIT DEP 4445197760272 WENDY'S 701 WENDY'S 701 061621</t>
  </si>
  <si>
    <t>5/3 BANKCARD CREDIT DEP 4445197760355 WENDY'S 711 WENDY'S 711 061621</t>
  </si>
  <si>
    <t>5/3 BANKCARD CREDIT DEP 4445197760314 WENDY'S 707 WENDY'S 707 061621</t>
  </si>
  <si>
    <t>5/3 BANKCARD CREDIT DEP 4445197760322 WENDY'S 708 WENDY'S 708 061621</t>
  </si>
  <si>
    <t>5/3 BANKCARD CREDIT DEP 4445197760348 WENDY'S 709 WENDY'S 709 061621</t>
  </si>
  <si>
    <t>5/3 BANKCARD CREDIT DEP 4445197760306 WENDY'S 705 WENDY'S 705 061621</t>
  </si>
  <si>
    <t>5/3 BANKCARD CREDIT DEP 4445197760363 WENDY'S 710 WENDY'S 710 061621</t>
  </si>
  <si>
    <t>5/3 BANKCARD CREDIT DEP 4445197760330 WENDY'S 706 WENDY'S 706 061621</t>
  </si>
  <si>
    <t>WENDYSMOBILEPMT SALE 000000000010523 DD 2547 SBOARD CHZ 061621</t>
  </si>
  <si>
    <t>AMERICAN EXPRESS PAYMENT DATE 21168 SETTLEMENT Mattoon WENDYS 707 3127418267 061721</t>
  </si>
  <si>
    <t>06/17 06/17</t>
  </si>
  <si>
    <t>06/18 06/18</t>
  </si>
  <si>
    <t>14.56</t>
  </si>
  <si>
    <t>19.25</t>
  </si>
  <si>
    <t>50.00</t>
  </si>
  <si>
    <t>52.76</t>
  </si>
  <si>
    <t>54.71</t>
  </si>
  <si>
    <t>79.45</t>
  </si>
  <si>
    <t>80.79</t>
  </si>
  <si>
    <t>83.16</t>
  </si>
  <si>
    <t>91.07</t>
  </si>
  <si>
    <t>110.64</t>
  </si>
  <si>
    <t>207.12</t>
  </si>
  <si>
    <t>288.66</t>
  </si>
  <si>
    <t>346.00</t>
  </si>
  <si>
    <t>577.00</t>
  </si>
  <si>
    <t>711.00</t>
  </si>
  <si>
    <t>888.00</t>
  </si>
  <si>
    <t>1,002.00</t>
  </si>
  <si>
    <t>1,276.00</t>
  </si>
  <si>
    <t>1,419.00</t>
  </si>
  <si>
    <t>1,611.00</t>
  </si>
  <si>
    <t>1,627.88</t>
  </si>
  <si>
    <t>1,636.64</t>
  </si>
  <si>
    <t>1,678.00</t>
  </si>
  <si>
    <t>1,707.00</t>
  </si>
  <si>
    <t>1,741.00</t>
  </si>
  <si>
    <t>1,759.00</t>
  </si>
  <si>
    <t>1,771.18</t>
  </si>
  <si>
    <t>1,864.00</t>
  </si>
  <si>
    <t>1,877.60</t>
  </si>
  <si>
    <t>1,935.12 2,073.61</t>
  </si>
  <si>
    <t>2,140.00</t>
  </si>
  <si>
    <t>2,193.16</t>
  </si>
  <si>
    <t>2,241.51</t>
  </si>
  <si>
    <t>2,527.00 3,309.36</t>
  </si>
  <si>
    <t>3,539.99</t>
  </si>
  <si>
    <t>3,662.68</t>
  </si>
  <si>
    <t>9.53</t>
  </si>
  <si>
    <t>11.24</t>
  </si>
  <si>
    <t>24.22</t>
  </si>
  <si>
    <t>25.29</t>
  </si>
  <si>
    <t>32.24</t>
  </si>
  <si>
    <t>35.48</t>
  </si>
  <si>
    <t>39.22</t>
  </si>
  <si>
    <t>46.61</t>
  </si>
  <si>
    <t>46.90 65.83</t>
  </si>
  <si>
    <t>72.59</t>
  </si>
  <si>
    <t>96.48</t>
  </si>
  <si>
    <t>106.81</t>
  </si>
  <si>
    <t>UBER USA 6787 B988CZDHRAJJMLY EDI PAYMNT HQYJYS0V6XROKJH Starboard with Cheese REF*TN*HQYJYS0V6X*Store ID:8661 061721</t>
  </si>
  <si>
    <t>AMERICAN EXPRESS PAYMENT DATE 21168 SETTLEMENT Hannibal WENDYS 703 3242988004 061721</t>
  </si>
  <si>
    <t>AMERICAN EXPRESS PAYMENT DATE 21168 SETTLEMENT Oshkosh WENDYS 709 3482206596 061721</t>
  </si>
  <si>
    <t>UBER USA 6787 B988CZDHRAJJMLY EDI PAYMNT QJBFBN2TPKMUNGZ Starboard with Cheese REF*TN*QJBFBN2TPK*Store ID:5267 061721</t>
  </si>
  <si>
    <t>WENDYSMOBILEPMT SALE 000000000010523 WP 2547 SBOARD CHZ 061721</t>
  </si>
  <si>
    <t>AMERICAN EXPRESS PAYMENT DATE 21168 SETTLEMENT Pontiac WENDYS 708 3127418275 061721</t>
  </si>
  <si>
    <t>UBER USA 6787 B988CZDHRAJJMLY EDI PAYMNT 7NZERWLKDSN25XP Starboard with Cheese REF*TN*7NZERWLKDS*Store ID:5401 061721</t>
  </si>
  <si>
    <t>AMERICAN EXPRESS PAYMENT DATE 21168 SETTLEMENT Carbondale WENDYS 701 3127418226 061721</t>
  </si>
  <si>
    <t>AMERICAN EXPRESS PAYMENT DATE 21168 SETTLEMENT Wisconsin WENDYS 711 3482206612 061721</t>
  </si>
  <si>
    <t>AMERICAN EXPRESS PAYMENT DATE 21168 SETTLEMENT Toronto Rd WENDYS 706 3127418259 061721</t>
  </si>
  <si>
    <t>256 GIFT CARD GIFT CARD 000000000042634 256 GIFT CARD 061721</t>
  </si>
  <si>
    <t>AMERICAN EXPRESS PAYMENT DATE 21168 SETTLEMENT Oneida WENDYS 710 3482206604 061721</t>
  </si>
  <si>
    <t>5/3 BANKCARD CREDIT DEP 4445197760298 WENDY'S 703 WENDY'S 703 061721</t>
  </si>
  <si>
    <t>5/3 BANKCARD CREDIT DEP 4445197760397 WENDY'S 704 WENDY'S 704 061721</t>
  </si>
  <si>
    <t>RCM BILL VALIDATOR DEPOSIT 5/3 BANKCARD CREDIT DEP 4445197760371 WENDY'S 712 WENDY'S 712 061721</t>
  </si>
  <si>
    <t>5/3 BANKCARD CREDIT DEP 4445197760280 WENDY'S 702 WENDY'S 702 061721 5/3 BANKCARD CREDIT DEP 4445197760348 WENDY'S 709 WENDY'S 709 061721</t>
  </si>
  <si>
    <t>5/3 BANKCARD CREDIT DEP 4445197760314 WENDY'S 707 WENDY'S 707 061721</t>
  </si>
  <si>
    <t>5/3 BANKCARD CREDIT DEP 4445197760272 WENDY'S 701 WENDY'S 701 061721</t>
  </si>
  <si>
    <t>5/3 BANKCARD CREDIT DEP 4445197760322 WENDY'S 708 WENDY'S 708 061721</t>
  </si>
  <si>
    <t>5/3 BANKCARD CREDIT DEP 4445197760355 WENDY'S 711 WENDY'S 711 061721 5/3 BANKCARD CREDIT DEP 4445197760306 WENDY'S 705 WENDY'S 705 061721</t>
  </si>
  <si>
    <t>5/3 BANKCARD CREDIT DEP 4445197760363 WENDY'S 710 WENDY'S 710 061721</t>
  </si>
  <si>
    <t>5/3 BANKCARD CREDIT DEP 4445197760330 WENDY'S 706 WENDY'S 706</t>
  </si>
  <si>
    <t>061721</t>
  </si>
  <si>
    <t>AMERICAN EXPRESS PAYMENT DATE 21169 SETTLEMENT Mattoon WENDYS 707 3127418267 061821 UBER USA 6787 PX8JS8XTFXJZDJ4 EDI PAYMNT E60RNA0OGUSEJ5J Starboard with Cheese</t>
  </si>
  <si>
    <t>REF*TN*E60RNA0OGU*Store ID:5267 061821 UBER USA 6787 PX8JS8XTFXJZDJ4 EDI PAYMNT 51NQTZLVG09AUPP Starboard with Cheese</t>
  </si>
  <si>
    <t>REF*TN*51NQTZLVG0*Store ID:10523 061821 AMERICAN EXPRESS PAYMENT DATE 21169 SETTLEMENT Palmyra WENDYS 704 3242988012 061821</t>
  </si>
  <si>
    <t>AMERICAN EXPRESS PAYMENT DATE 21169 SETTLEMENT Oshkosh WENDYS 709 3482206596 061821</t>
  </si>
  <si>
    <t>AMERICAN EXPRESS PAYMENT DATE 21169 SETTLEMENT Barry WENDYS 702 3127418234 061821</t>
  </si>
  <si>
    <t>AMERICAN EXPRESS PAYMENT DATE 21169 SETTLEMENT Pontiac WENDYS 708 3127418275 061821</t>
  </si>
  <si>
    <t>AMERICAN EXPRESS PAYMENT DATE 21169 SETTLEMENT Hannibal WENDYS 703 3242988004 061821</t>
  </si>
  <si>
    <t>256 GIFT CARD GIFT CARD 000000000042638 256 GIFT CARD 061821 AMERICAN EXPRESS PAYMENT DATE 21169 SETTLEMENT Toronto Rd WENDYS 706 3127418259 061821</t>
  </si>
  <si>
    <t>AMERICAN EXPRESS PAYMENT DATE 21169 SETTLEMENT Weston-Sch WENDYS 712 3482206620 061821 AMERICAN EXPRESS PAYMENT DATE 21169 SETTLEMENT Wisconsin WENDYS 711 3482206612 061821</t>
  </si>
  <si>
    <t>AMERICAN EXPRESS PAYMENT DATE 21169 SETTLEMENT Oneida WENDYS 710 3482206604 061821</t>
  </si>
  <si>
    <t>124.39</t>
  </si>
  <si>
    <t>187.17</t>
  </si>
  <si>
    <t>1,102.00</t>
  </si>
  <si>
    <t>1,164.00</t>
  </si>
  <si>
    <t>1,290.00</t>
  </si>
  <si>
    <t>1,357.00</t>
  </si>
  <si>
    <t>1,392.00</t>
  </si>
  <si>
    <t>1,576.00</t>
  </si>
  <si>
    <t>1,622.56</t>
  </si>
  <si>
    <t>1,644.00</t>
  </si>
  <si>
    <t>1,756.00</t>
  </si>
  <si>
    <t>1,785.39</t>
  </si>
  <si>
    <t>2,026.06</t>
  </si>
  <si>
    <t>2,045.60</t>
  </si>
  <si>
    <t>2,069.00</t>
  </si>
  <si>
    <t>2,092.33</t>
  </si>
  <si>
    <t>2,279.16</t>
  </si>
  <si>
    <t>2,289.71</t>
  </si>
  <si>
    <t>2,321.00</t>
  </si>
  <si>
    <t>2,463.00</t>
  </si>
  <si>
    <t>2,604.68</t>
  </si>
  <si>
    <t>2,841.58</t>
  </si>
  <si>
    <t>2,877.18</t>
  </si>
  <si>
    <t>3,146.62</t>
  </si>
  <si>
    <t>3,723.78</t>
  </si>
  <si>
    <t>37,482.00</t>
  </si>
  <si>
    <t>6.45</t>
  </si>
  <si>
    <t>12.95</t>
  </si>
  <si>
    <t>15.89</t>
  </si>
  <si>
    <t>15.91</t>
  </si>
  <si>
    <t>20.43</t>
  </si>
  <si>
    <t>20.67</t>
  </si>
  <si>
    <t>20.88</t>
  </si>
  <si>
    <t>21.40</t>
  </si>
  <si>
    <t>23.23</t>
  </si>
  <si>
    <t>23.50</t>
  </si>
  <si>
    <t>26.48</t>
  </si>
  <si>
    <t>27.61</t>
  </si>
  <si>
    <t>27.73</t>
  </si>
  <si>
    <t>35.13</t>
  </si>
  <si>
    <t>44.40</t>
  </si>
  <si>
    <t>UBER USA 6787 PX8JS8XTFXJZDJ4 EDI PAYMNT BNY8Z404JRUC7WK Starboard with Cheese REF*TN*BNY8Z404JR*Store ID:5401 061821</t>
  </si>
  <si>
    <t>AMERICAN EXPRESS PAYMENT DATE 21169 SETTLEMENT Carbondale WENDYS 701 3127418226 061821</t>
  </si>
  <si>
    <t>5/3 BANKCARD CREDIT DEP 4445197760298 WENDY'S 703 WENDY'S 703 061821</t>
  </si>
  <si>
    <t>5/3 BANKCARD CREDIT DEP 4445197760371 WENDY'S 712 WENDY'S 712 061821</t>
  </si>
  <si>
    <t>5/3 BANKCARD CREDIT DEP 4445197760280 WENDY'S 702 WENDY'S 702 061821</t>
  </si>
  <si>
    <t>5/3 BANKCARD CREDIT DEP 4445197760348 WENDY'S 709 WENDY'S 709 061821</t>
  </si>
  <si>
    <t>5/3 BANKCARD CREDIT DEP 4445197760397 WENDY'S 704 WENDY'S 704 061821</t>
  </si>
  <si>
    <t>5/3 BANKCARD CREDIT DEP 4445197760272 WENDY'S 701 WENDY'S 701 061821</t>
  </si>
  <si>
    <t>5/3 BANKCARD CREDIT DEP 4445197760314 WENDY'S 707 WENDY'S 707 061821</t>
  </si>
  <si>
    <t>5/3 BANKCARD CREDIT DEP 4445197760322 WENDY'S 708 WENDY'S 708 061821</t>
  </si>
  <si>
    <t>5/3 BANKCARD CREDIT DEP 4445197760306 WENDY'S 705 WENDY'S 705 061821</t>
  </si>
  <si>
    <t>5/3 BANKCARD CREDIT DEP 4445197760355 WENDY'S 711 WENDY'S 711 061821</t>
  </si>
  <si>
    <t>5/3 BANKCARD CREDIT DEP 4445197760330 WENDY'S 706 WENDY'S 706 061821</t>
  </si>
  <si>
    <t>5/3 BANKCARD CREDIT DEP 4445197760363 WENDY'S 710 WENDY'S 710 061821</t>
  </si>
  <si>
    <t>INCOMING WIRE TRANS 061821</t>
  </si>
  <si>
    <t>5/3 BANKCARD CREDIT DEP 4445197760397 WENDY'S 704 WENDY'S 704 062121</t>
  </si>
  <si>
    <t>AMERICAN EXPRESS PAYMENT DATE 21170 SETTLEMENT Hannibal WENDYS 703 3242988004 062121</t>
  </si>
  <si>
    <t>AMERICAN EXPRESS PAYMENT DATE 21172 SETTLEMENT Quincy WENDYS 705 3127418242 062121</t>
  </si>
  <si>
    <t>AMERICAN EXPRESS PAYMENT DATE 21170 SETTLEMENT Weston-Sch WENDYS 712 3482206620 062121</t>
  </si>
  <si>
    <t>AMERICAN EXPRESS PAYMENT DATE 21172 SETTLEMENT Weston-Sch WENDYS 712 3482206620 062121</t>
  </si>
  <si>
    <t>AMERICAN EXPRESS PAYMENT DATE 21172 SETTLEMENT Palmyra WENDYS 704 3242988012 062121</t>
  </si>
  <si>
    <t>AMERICAN EXPRESS PAYMENT DATE 21172 SETTLEMENT Mattoon WENDYS 707 3127418267 062121</t>
  </si>
  <si>
    <t>AMERICAN EXPRESS PAYMENT DATE 21172 SETTLEMENT Hannibal WENDYS 703 3242988004 062121</t>
  </si>
  <si>
    <t>AMERICAN EXPRESS PAYMENT DATE 21170 SETTLEMENT Oshkosh WENDYS 709 3482206596 062121</t>
  </si>
  <si>
    <t>AMERICAN EXPRESS PAYMENT DATE 21172 SETTLEMENT Oshkosh WENDYS 709 3482206596 062121</t>
  </si>
  <si>
    <t>AMERICAN EXPRESS PAYMENT DATE 21170 SETTLEMENT Mattoon WENDYS 707 3127418267 062121</t>
  </si>
  <si>
    <t>UBER USA 6787 4KS0IZC4IAM8A6Q EDI PAYMNT Q7H804EWJJF9BI8 Starboard with Cheese REF*TN*Q7H804EWJJ*Store ID:10523 062121</t>
  </si>
  <si>
    <t>AMERICAN EXPRESS PAYMENT DATE 21172 SETTLEMENT Barry WENDYS 702 3127418234 062121</t>
  </si>
  <si>
    <t>48.83</t>
  </si>
  <si>
    <t>65.31</t>
  </si>
  <si>
    <t>69.71</t>
  </si>
  <si>
    <t>78.47</t>
  </si>
  <si>
    <t>81.28</t>
  </si>
  <si>
    <t>82.46</t>
  </si>
  <si>
    <t>87.00</t>
  </si>
  <si>
    <t>88.37</t>
  </si>
  <si>
    <t>90.55</t>
  </si>
  <si>
    <t>102.83</t>
  </si>
  <si>
    <t>109.76</t>
  </si>
  <si>
    <t>117.00</t>
  </si>
  <si>
    <t>132.50</t>
  </si>
  <si>
    <t>147.56</t>
  </si>
  <si>
    <t>158.34</t>
  </si>
  <si>
    <t>166.88</t>
  </si>
  <si>
    <t>174.65</t>
  </si>
  <si>
    <t>179.86</t>
  </si>
  <si>
    <t>206.45</t>
  </si>
  <si>
    <t>215.23</t>
  </si>
  <si>
    <t>675.00</t>
  </si>
  <si>
    <t>757.00</t>
  </si>
  <si>
    <t>840.00</t>
  </si>
  <si>
    <t>1,100.00</t>
  </si>
  <si>
    <t>1,103.00</t>
  </si>
  <si>
    <t>1,183.00</t>
  </si>
  <si>
    <t>1,229.00</t>
  </si>
  <si>
    <t>1,233.11</t>
  </si>
  <si>
    <t>1,304.00</t>
  </si>
  <si>
    <t>1,329.09</t>
  </si>
  <si>
    <t>1,352.00</t>
  </si>
  <si>
    <t>1,354.00</t>
  </si>
  <si>
    <t>1,385.00</t>
  </si>
  <si>
    <t>1,387.00</t>
  </si>
  <si>
    <t>1,483.52</t>
  </si>
  <si>
    <t>1,484.35</t>
  </si>
  <si>
    <t>1,546.00</t>
  </si>
  <si>
    <t>1,583.95</t>
  </si>
  <si>
    <t>1,662.00</t>
  </si>
  <si>
    <t>1,673.00</t>
  </si>
  <si>
    <t>1,686.36</t>
  </si>
  <si>
    <t>1,688.15</t>
  </si>
  <si>
    <t>1,708.00</t>
  </si>
  <si>
    <t>1,710.00</t>
  </si>
  <si>
    <t>1,777.37</t>
  </si>
  <si>
    <t>1,787.14</t>
  </si>
  <si>
    <t>1,813.00 1,816.00</t>
  </si>
  <si>
    <t>1,825.00</t>
  </si>
  <si>
    <t>AMERICAN EXPRESS PAYMENT DATE 21172 SETTLEMENT Pontiac WENDYS 708 3127418275 062121</t>
  </si>
  <si>
    <t>AMERICAN EXPRESS PAYMENT DATE 21170 SETTLEMENT Toronto Rd WENDYS 706 3127418259 062121</t>
  </si>
  <si>
    <t>AMERICAN EXPRESS PAYMENT DATE 21172 SETTLEMENT Wisconsin WENDYS 711 3482206612 062121</t>
  </si>
  <si>
    <t>AMERICAN EXPRESS PAYMENT DATE 21170 SETTLEMENT Wisconsin WENDYS 711 3482206612 062121</t>
  </si>
  <si>
    <t>AMERICAN EXPRESS PAYMENT DATE 21170 SETTLEMENT Pontiac WENDYS 708 3127418275 062121</t>
  </si>
  <si>
    <t>AMERICAN EXPRESS PAYMENT DATE 21170 SETTLEMENT Palmyra WENDYS 704 3242988012 062121</t>
  </si>
  <si>
    <t>UBER USA 6787 4KS0IZC4IAM8A6Q EDI PAYMNT ZAFWNPJQKI6PO3A Starboard with Cheese REF*TN*ZAFWNPJQKI*Store ID:5267 062121</t>
  </si>
  <si>
    <t>AMERICAN EXPRESS PAYMENT DATE 21172 SETTLEMENT Carbondale WENDYS 701 3127418226 062121</t>
  </si>
  <si>
    <t>AMERICAN EXPRESS PAYMENT DATE 21172 SETTLEMENT Toronto Rd WENDYS 706 3127418259 062121</t>
  </si>
  <si>
    <t>UBER USA 6787 4KS0IZC4IAM8A6Q EDI PAYMNT BBYCNNRMOU07T7G Starboard with Cheese REF*TN*BBYCNNRMOU*Store ID:5401 062121</t>
  </si>
  <si>
    <t>AMERICAN EXPRESS PAYMENT DATE 21170 SETTLEMENT Carbondale WENDYS 701 3127418226 062121</t>
  </si>
  <si>
    <t>AMERICAN EXPRESS PAYMENT DATE 21172 SETTLEMENT Oneida WENDYS 710 3482206604 062121</t>
  </si>
  <si>
    <t>256 GIFT CARD GIFT CARD 000000000042642 256 GIFT CARD 062121</t>
  </si>
  <si>
    <t>AMERICAN EXPRESS PAYMENT DATE 21170 SETTLEMENT Oneida WENDYS 710 3482206604 062121</t>
  </si>
  <si>
    <t>5/3 BANKCARD CREDIT DEP 4445197760298 WENDY'S 703 WENDY'S 703 062121</t>
  </si>
  <si>
    <t>5/3 BANKCARD CREDIT DEP 4445197760371 WENDY'S 712 WENDY'S 712 062121</t>
  </si>
  <si>
    <t>5/3 BANKCARD CREDIT DEP 4445197760280 WENDY'S 702 WENDY'S 702 062021</t>
  </si>
  <si>
    <t>5/3 BANKCARD CREDIT DEP 4445197760371 WENDY'S 712 WENDY'S 712 062021</t>
  </si>
  <si>
    <t>5/3 BANKCARD CREDIT DEP 4445197760397 WENDY'S 704 WENDY'S 704 062021</t>
  </si>
  <si>
    <t>5/3 BANKCARD CREDIT DEP 4445197760314 WENDY'S 707 WENDY'S 707 062121</t>
  </si>
  <si>
    <t>5/3 BANKCARD CREDIT DEP 4445197760348 WENDY'S 709 WENDY'S 709 062121</t>
  </si>
  <si>
    <t>5/3 BANKCARD CREDIT DEP 4445197760272 WENDY'S 701 WENDY'S 701 062021 5/3 BANKCARD CREDIT DEP 4445197760371 WENDY'S 712 WENDY'S 712 061921</t>
  </si>
  <si>
    <t>1,856.41</t>
  </si>
  <si>
    <t>1,895.00</t>
  </si>
  <si>
    <t>1,913.85</t>
  </si>
  <si>
    <t>1,918.00</t>
  </si>
  <si>
    <t>1,933.38</t>
  </si>
  <si>
    <t>2,007.00</t>
  </si>
  <si>
    <t>2,056.88</t>
  </si>
  <si>
    <t>2,089.00</t>
  </si>
  <si>
    <t>2,190.00</t>
  </si>
  <si>
    <t>2,336.28</t>
  </si>
  <si>
    <t>2,364.50</t>
  </si>
  <si>
    <t>2,368.52</t>
  </si>
  <si>
    <t>2,371.82</t>
  </si>
  <si>
    <t>2,424.21</t>
  </si>
  <si>
    <t>2,486.04</t>
  </si>
  <si>
    <t>2,521.56</t>
  </si>
  <si>
    <t>2,523.71</t>
  </si>
  <si>
    <t>2,622.26</t>
  </si>
  <si>
    <t>2,722.07</t>
  </si>
  <si>
    <t>2,751.00</t>
  </si>
  <si>
    <t>2,802.30</t>
  </si>
  <si>
    <t>2,889.18</t>
  </si>
  <si>
    <t>2,994.32</t>
  </si>
  <si>
    <t>3,064.86</t>
  </si>
  <si>
    <t>3,098.48</t>
  </si>
  <si>
    <t>3,178.74</t>
  </si>
  <si>
    <t>3,235.05</t>
  </si>
  <si>
    <t>3,344.78</t>
  </si>
  <si>
    <t>3,588.69</t>
  </si>
  <si>
    <t>3,684.15</t>
  </si>
  <si>
    <t>3,772.77</t>
  </si>
  <si>
    <t>4,155.26</t>
  </si>
  <si>
    <t>9.14</t>
  </si>
  <si>
    <t>18.16</t>
  </si>
  <si>
    <t>18.86</t>
  </si>
  <si>
    <t>20.86</t>
  </si>
  <si>
    <t>29.29</t>
  </si>
  <si>
    <t>32.75</t>
  </si>
  <si>
    <t>32.90</t>
  </si>
  <si>
    <t>33.40</t>
  </si>
  <si>
    <t>34.26</t>
  </si>
  <si>
    <t>51.12</t>
  </si>
  <si>
    <t>65.28</t>
  </si>
  <si>
    <t>71.49</t>
  </si>
  <si>
    <t>5/3 BANKCARD CREDIT DEP 4445197760272 WENDY'S 701 WENDY'S 701 062121</t>
  </si>
  <si>
    <t>5/3 BANKCARD CREDIT DEP 4445197760280 WENDY'S 702 WENDY'S 702 062121</t>
  </si>
  <si>
    <t>5/3 BANKCARD CREDIT DEP 4445197760348 WENDY'S 709 WENDY'S 709 062021</t>
  </si>
  <si>
    <t>5/3 BANKCARD CREDIT DEP 4445197760272 WENDY'S 701 WENDY'S 701 061921</t>
  </si>
  <si>
    <t>5/3 BANKCARD CREDIT DEP 4445197760280 WENDY'S 702 WENDY'S 702 061921</t>
  </si>
  <si>
    <t>5/3 BANKCARD CREDIT DEP 4445197760355 WENDY'S 711 WENDY'S 711 062121</t>
  </si>
  <si>
    <t>5/3 BANKCARD CREDIT DEP 4445197760397 WENDY'S 704 WENDY'S 704 061921</t>
  </si>
  <si>
    <t>5/3 BANKCARD CREDIT DEP 4445197760298 WENDY'S 703 WENDY'S 703 061921</t>
  </si>
  <si>
    <t>5/3 BANKCARD CREDIT DEP 4445197760298 WENDY'S 703 WENDY'S 703 062021</t>
  </si>
  <si>
    <t>5/3 BANKCARD CREDIT DEP 4445197760306 WENDY'S 705 WENDY'S 705 062121</t>
  </si>
  <si>
    <t>5/3 BANKCARD CREDIT DEP 4445197760363 WENDY'S 710 WENDY'S 710 062121</t>
  </si>
  <si>
    <t>5/3 BANKCARD CREDIT DEP 4445197760348 WENDY'S 709 WENDY'S 709 061921</t>
  </si>
  <si>
    <t>5/3 BANKCARD CREDIT DEP 4445197760314 WENDY'S 707 WENDY'S 707 062021</t>
  </si>
  <si>
    <t>5/3 BANKCARD CREDIT DEP 4445197760355 WENDY'S 711 WENDY'S 711 062021</t>
  </si>
  <si>
    <t>5/3 BANKCARD CREDIT DEP 4445197760322 WENDY'S 708 WENDY'S 708 062121</t>
  </si>
  <si>
    <t>5/3 BANKCARD CREDIT DEP 4445197760322 WENDY'S 708 WENDY'S 708 062021</t>
  </si>
  <si>
    <t>5/3 BANKCARD CREDIT DEP 4445197760330 WENDY'S 706 WENDY'S 706 062121</t>
  </si>
  <si>
    <t>5/3 BANKCARD CREDIT DEP 4445197760314 WENDY'S 707 WENDY'S 707 061921</t>
  </si>
  <si>
    <t>5/3 BANKCARD CREDIT DEP 4445197760355 WENDY'S 711 WENDY'S 711 061921</t>
  </si>
  <si>
    <t>5/3 BANKCARD CREDIT DEP 4445197760306 WENDY'S 705 WENDY'S 705 062021</t>
  </si>
  <si>
    <t>5/3 BANKCARD CREDIT DEP 4445197760363 WENDY'S 710 WENDY'S 710 062021</t>
  </si>
  <si>
    <t>5/3 BANKCARD CREDIT DEP 4445197760330 WENDY'S 706 WENDY'S 706 062021</t>
  </si>
  <si>
    <t>5/3 BANKCARD CREDIT DEP 4445197760306 WENDY'S 705 WENDY'S 705 061921</t>
  </si>
  <si>
    <t>5/3 BANKCARD CREDIT DEP 4445197760363 WENDY'S 710 WENDY'S 710 061921</t>
  </si>
  <si>
    <t>5/3 BANKCARD CREDIT DEP 4445197760322 WENDY'S 708 WENDY'S 708 061921</t>
  </si>
  <si>
    <t>5/3 BANKCARD CREDIT DEP 4445197760330 WENDY'S 706 WENDY'S 706 061921</t>
  </si>
  <si>
    <t>WENDYSMOBILEPMT SALE 000000000004184 GX 2547 SBOARD CHZ 062221</t>
  </si>
  <si>
    <t>AMERICAN EXPRESS PAYMENT DATE 21173 SETTLEMENT Hannibal WENDYS 703 3242988004 062221</t>
  </si>
  <si>
    <t>AMERICAN EXPRESS PAYMENT DATE 21173 SETTLEMENT Barry WENDYS 702 3127418234 062221</t>
  </si>
  <si>
    <t>UBER USA 6787 06SUZS0SOQA72HW EDI PAYMNT FDVZ9JGHUZQVLR9 Starboard with Cheese REF*TN*FDVZ9JGHUZ*Store ID:8661 062221</t>
  </si>
  <si>
    <t>AMERICAN EXPRESS PAYMENT DATE 21173 SETTLEMENT Oshkosh WENDYS 709 3482206596 062221</t>
  </si>
  <si>
    <t>AMERICAN EXPRESS PAYMENT DATE 21173 SETTLEMENT Wisconsin WENDYS 711 3482206612 062221</t>
  </si>
  <si>
    <t>UBER USA 6787 XVMY07U2M1PJ618 EDI PAYMNT 9JPAYCRQ6I642EG Starboard with Cheese REF*TN*9JPAYCRQ6I*Store ID:7532 062221</t>
  </si>
  <si>
    <t>AMERICAN EXPRESS PAYMENT DATE 21173 SETTLEMENT Palmyra WENDYS 704 3242988012 062221</t>
  </si>
  <si>
    <t>AMERICAN EXPRESS PAYMENT DATE 21173 SETTLEMENT Quincy WENDYS 705 3127418242 062221</t>
  </si>
  <si>
    <t>AMERICAN EXPRESS PAYMENT DATE 21173 SETTLEMENT Weston-Sch WENDYS 712 3482206620 062221</t>
  </si>
  <si>
    <t>AMERICAN EXPRESS PAYMENT DATE 21173 SETTLEMENT Pontiac WENDYS 708 3127418275 062221</t>
  </si>
  <si>
    <t>06/22 06/22</t>
  </si>
  <si>
    <t>06/23 06/23</t>
  </si>
  <si>
    <t>71.90</t>
  </si>
  <si>
    <t>121.27</t>
  </si>
  <si>
    <t>124.92</t>
  </si>
  <si>
    <t>149.34</t>
  </si>
  <si>
    <t>158.87</t>
  </si>
  <si>
    <t>172.76</t>
  </si>
  <si>
    <t>176.54</t>
  </si>
  <si>
    <t>191.45</t>
  </si>
  <si>
    <t>211.91</t>
  </si>
  <si>
    <t>230.17</t>
  </si>
  <si>
    <t>421.83</t>
  </si>
  <si>
    <t>443.29</t>
  </si>
  <si>
    <t>465.67</t>
  </si>
  <si>
    <t>759.38</t>
  </si>
  <si>
    <t>1,094.00</t>
  </si>
  <si>
    <t>1,204.00</t>
  </si>
  <si>
    <t>1,227.01</t>
  </si>
  <si>
    <t>1,278.00</t>
  </si>
  <si>
    <t>1,526.00</t>
  </si>
  <si>
    <t>1,585.91</t>
  </si>
  <si>
    <t>1,593.00</t>
  </si>
  <si>
    <t>1,675.88</t>
  </si>
  <si>
    <t>1,732.11</t>
  </si>
  <si>
    <t>1,981.00</t>
  </si>
  <si>
    <t>2,106.95</t>
  </si>
  <si>
    <t>2,359.00</t>
  </si>
  <si>
    <t>2,377.53</t>
  </si>
  <si>
    <t>2,405.65</t>
  </si>
  <si>
    <t>2,679.65 2,711.00</t>
  </si>
  <si>
    <t>2,897.84</t>
  </si>
  <si>
    <t>3,007.09</t>
  </si>
  <si>
    <t>6.00 10.17</t>
  </si>
  <si>
    <t>10.24</t>
  </si>
  <si>
    <t>13.50</t>
  </si>
  <si>
    <t>16.35</t>
  </si>
  <si>
    <t>26.64</t>
  </si>
  <si>
    <t>40.18</t>
  </si>
  <si>
    <t>49.85 50.36</t>
  </si>
  <si>
    <t>50.46</t>
  </si>
  <si>
    <t>66.39</t>
  </si>
  <si>
    <t>82.10</t>
  </si>
  <si>
    <t>85.00</t>
  </si>
  <si>
    <t>92.60</t>
  </si>
  <si>
    <t>99.57</t>
  </si>
  <si>
    <t>118.50</t>
  </si>
  <si>
    <t>126.37</t>
  </si>
  <si>
    <t>149.04</t>
  </si>
  <si>
    <t>170.34 406.09</t>
  </si>
  <si>
    <t>UBER USA 6787 XVMY07U2M1PJ618 EDI PAYMNT 5MMX1CRUB7ZCBYD Starboard with Cheese REF*TN*5MMX1CRUB7*Store ID:10523 062221</t>
  </si>
  <si>
    <t>WENDYSMOBILEPMT SALE 000000000010523 WP 2547 SBOARD CHZ 062221</t>
  </si>
  <si>
    <t>AMERICAN EXPRESS PAYMENT DATE 21173 SETTLEMENT Carbondale WENDYS 701 3127418226 062221</t>
  </si>
  <si>
    <t>256 GIFT CARD GIFT CARD 000000000042646 256 GIFT CARD 062221</t>
  </si>
  <si>
    <t>256 GIFT CARD GIFT CARD 000000000042654 256 GIFT CARD 062221</t>
  </si>
  <si>
    <t>AMERICAN EXPRESS PAYMENT DATE 21173 SETTLEMENT Toronto Rd WENDYS 706 3127418259 062221</t>
  </si>
  <si>
    <t>UBER USA 6787 NV7N80MIA1UTT7O EDI PAYMNT 6PGT8INWBQ4VHM8 Starboard with Cheese REF*TN*6PGT8INWBQ*Store ID:5267 062221</t>
  </si>
  <si>
    <t>256 GIFT CARD GIFT CARD 000000000042650 256 GIFT CARD 062221</t>
  </si>
  <si>
    <t>AMERICAN EXPRESS PAYMENT DATE 21173 SETTLEMENT Oneida WENDYS 710 3482206604 062221</t>
  </si>
  <si>
    <t>5/3 BANKCARD CREDIT DEP 4445197760280 WENDY'S 702 WENDY'S 702 062221</t>
  </si>
  <si>
    <t>UBER USA 6787 06SUZS0SOQA72HW EDI PAYMNT 1AUY7P25933JXBC Starboard with Cheese REF*TN*1AUY7P2593*Store ID:5401 062221</t>
  </si>
  <si>
    <t>5/3 BANKCARD CREDIT DEP 4445197760397 WENDY'S 704 WENDY'S 704 062221</t>
  </si>
  <si>
    <t>5/3 BANKCARD CREDIT DEP 4445197760298 WENDY'S 703 WENDY'S 703 062221</t>
  </si>
  <si>
    <t>5/3 BANKCARD CREDIT DEP 4445197760371 WENDY'S 712 WENDY'S 712 062221</t>
  </si>
  <si>
    <t>5/3 BANKCARD CREDIT DEP 4445197760348 WENDY'S 709 WENDY'S 709 062221</t>
  </si>
  <si>
    <t>5/3 BANKCARD CREDIT DEP 4445197760272 WENDY'S 701 WENDY'S 701 062221</t>
  </si>
  <si>
    <t>5/3 BANKCARD CREDIT DEP 4445197760314 WENDY'S 707 WENDY'S 707 062221</t>
  </si>
  <si>
    <t>5/3 BANKCARD CREDIT DEP 4445197760306 WENDY'S 705 WENDY'S 705 062221</t>
  </si>
  <si>
    <t>5/3 BANKCARD CREDIT DEP 4445197760322 WENDY'S 708 WENDY'S 708 062221</t>
  </si>
  <si>
    <t>5/3 BANKCARD CREDIT DEP 4445197760355 WENDY'S 711 WENDY'S 711 062221 RCM BILL VALIDATOR DEPOSIT</t>
  </si>
  <si>
    <t>5/3 BANKCARD CREDIT DEP 4445197760330 WENDY'S 706 WENDY'S 706 062221</t>
  </si>
  <si>
    <t>5/3 BANKCARD CREDIT DEP 4445197760363 WENDY'S 710 WENDY'S 710 062221</t>
  </si>
  <si>
    <t>RCM BILL VALIDATOR DEPOSIT AMERICAN EXPRESS PAYMENT DATE 21174 SETTLEMENT Pontiac WENDYS 708 3127418275 062321</t>
  </si>
  <si>
    <t>WENDYSMOBILEPMT SALE 000000000010523 GX 2547 SBOARD CHZ 062321</t>
  </si>
  <si>
    <t>703 3242988004</t>
  </si>
  <si>
    <t>AMERICAN EXPRESS PAYMENT DATE 21174 SETTLEMENT Hannibal WENDYS 062321</t>
  </si>
  <si>
    <t>256 GIFT CARD GIFT CARD 000000000042667 256 GIFT CARD 062321</t>
  </si>
  <si>
    <t>AMERICAN EXPRESS PAYMENT DATE 21174 SETTLEMENT Barry WENDYS 702 3127418234 062321</t>
  </si>
  <si>
    <t>AMERICAN EXPRESS PAYMENT DATE 21174 SETTLEMENT Palmyra WENDYS 704 3242988012 062321</t>
  </si>
  <si>
    <t>AMERICAN EXPRESS PAYMENT DATE 21174 SETTLEMENT Oshkosh WENDYS 709 3482206596 062321 AMERICAN EXPRESS PAYMENT DATE 21174 SETTLEMENT Quincy WENDYS 705 3127418242 062321</t>
  </si>
  <si>
    <t>AMERICAN EXPRESS PAYMENT DATE 21174 SETTLEMENT Toronto Rd WENDYS 706 3127418259 062321</t>
  </si>
  <si>
    <t>Starboard with Cheese</t>
  </si>
  <si>
    <t>UBER USA 6787 HVFBGHXAWOV1ASZ EDI PAYMNT 2CVN2XUKAOUN4SL REF*TN*2CVN2XUKAO*Store ID:8661 062321</t>
  </si>
  <si>
    <t>WENDYSMOBILEPMT SALE 000000000010700 WP 2547 SBOARD CHZ 062321</t>
  </si>
  <si>
    <t>AMERICAN EXPRESS PAYMENT DATE 21174 SETTLEMENT Wisconsin WENDYS 711 3482206612 062321</t>
  </si>
  <si>
    <t>AMERICAN EXPRESS PAYMENT DATE 21174 SETTLEMENT Mattoon WENDYS 707 3127418267 062321 UBER USA 6787 HVFBGHXAWOV1ASZ EDI PAYMNT 10NHR17OHJH7H0B Starboard with Cheese</t>
  </si>
  <si>
    <t>REF*TN*10NHR17OHJ*Store ID:5267 062321</t>
  </si>
  <si>
    <t>AMERICAN EXPRESS PAYMENT DATE 21174 SETTLEMENT Carbondale WENDYS 701 3127418226 062321 UBER USA 6787 HVFBGHXAWOV1ASZ EDI PAYMNT JB6ZAJPVHNJWT79 Starboard with Cheese</t>
  </si>
  <si>
    <t>REF*TN*JB6ZAJPVHN*Store ID:5401 062321 EXPRESS PAYMENT DATE 21174 SETTLEMENT Oneida WENDYS 710 3482206604 062321</t>
  </si>
  <si>
    <t>AMERICAN 5/3 BANKCARD CREDIT DEP 4445197760280 WENDY'S 702 WENDY'S 702 062321</t>
  </si>
  <si>
    <t>1,194.00</t>
  </si>
  <si>
    <t>1,330.00</t>
  </si>
  <si>
    <t>1,592.00</t>
  </si>
  <si>
    <t>1,652.92</t>
  </si>
  <si>
    <t>1,764.74</t>
  </si>
  <si>
    <t>1,766.24</t>
  </si>
  <si>
    <t>1,852.00</t>
  </si>
  <si>
    <t>1,891.30</t>
  </si>
  <si>
    <t>2,025.72</t>
  </si>
  <si>
    <t>2,073.00</t>
  </si>
  <si>
    <t>2,075.00</t>
  </si>
  <si>
    <t>2,135.73</t>
  </si>
  <si>
    <t>2,327.38</t>
  </si>
  <si>
    <t>2,381.00</t>
  </si>
  <si>
    <t>2,566.87</t>
  </si>
  <si>
    <t>2,586.00</t>
  </si>
  <si>
    <t>3,086.89</t>
  </si>
  <si>
    <t>3,124.58</t>
  </si>
  <si>
    <t>3,692.56</t>
  </si>
  <si>
    <t>12,028.78</t>
  </si>
  <si>
    <t>7.18</t>
  </si>
  <si>
    <t>10.05</t>
  </si>
  <si>
    <t>12.97</t>
  </si>
  <si>
    <t>13.69</t>
  </si>
  <si>
    <t>15.49</t>
  </si>
  <si>
    <t>26.33</t>
  </si>
  <si>
    <t>48.82</t>
  </si>
  <si>
    <t>63.32</t>
  </si>
  <si>
    <t>77.24</t>
  </si>
  <si>
    <t>94.29</t>
  </si>
  <si>
    <t>96.97</t>
  </si>
  <si>
    <t>106.12</t>
  </si>
  <si>
    <t>134.58</t>
  </si>
  <si>
    <t>152.89</t>
  </si>
  <si>
    <t>223.40</t>
  </si>
  <si>
    <t>283.00</t>
  </si>
  <si>
    <t>767.23</t>
  </si>
  <si>
    <t>1,032.00</t>
  </si>
  <si>
    <t>5/3 BANKCARD CREDIT DEP 4445197760298 WENDY'S 703 WENDY'S 703 062321</t>
  </si>
  <si>
    <t>5/3 BANKCARD CREDIT DEP 4445197760397 WENDY'S 704 WENDY'S 704 062321</t>
  </si>
  <si>
    <t>5/3 BANKCARD CREDIT DEP 4445197760314 WENDY'S 707 WENDY'S 707 062321</t>
  </si>
  <si>
    <t>5/3 BANKCARD CREDIT DEP 4445197760371 WENDY'S 712 WENDY'S 712 062321</t>
  </si>
  <si>
    <t>5/3 BANKCARD CREDIT DEP 4445197760348 WENDY'S 709 WENDY'S 709 062321</t>
  </si>
  <si>
    <t>5/3 BANKCARD CREDIT DEP 4445197760272 WENDY'S 701 WENDY'S 701 062321</t>
  </si>
  <si>
    <t>5/3 BANKCARD CREDIT DEP 4445197760322 WENDY'S 708 WENDY'S 708 062321</t>
  </si>
  <si>
    <t>5/3 BANKCARD CREDIT DEP 4445197760355 WENDY'S 711 WENDY'S 711 062321</t>
  </si>
  <si>
    <t>5/3 BANKCARD CREDIT DEP 4445197760363 WENDY'S 710 WENDY'S 710 062321</t>
  </si>
  <si>
    <t>5/3 BANKCARD CREDIT DEP 4445197760306 WENDY'S 705 WENDY'S 705 062321</t>
  </si>
  <si>
    <t>5/3 BANKCARD CREDIT DEP 4445197760330 WENDY'S 706 WENDY'S 706 062321</t>
  </si>
  <si>
    <t>WENDYSMOBILEPMT SALE 000000000010523 DD 2547 SBOARD CHZ 062321</t>
  </si>
  <si>
    <t>AMERICAN EXPRESS PAYMENT DATE 21175 SETTLEMENT Quincy WENDYS 705 3127418242 062421</t>
  </si>
  <si>
    <t>UBER USA 6787 TVGM9B6M9AAXC53 EDI PAYMNT 0N3CJULC7UJSPMV Starboard with Cheese REF*TN*0N3CJULC7U*Store ID:10523 062421</t>
  </si>
  <si>
    <t>AMERICAN EXPRESS PAYMENT DATE 21175 SETTLEMENT Pontiac WENDYS 708 3127418275 062421</t>
  </si>
  <si>
    <t>AMERICAN EXPRESS PAYMENT DATE 21175 SETTLEMENT Oshkosh WENDYS 709 3482206596 062421</t>
  </si>
  <si>
    <t>UBER USA 6787 TVGM9B6M9AAXC53 EDI PAYMNT CY96IZPK3CYCO4S Starboard with Cheese REF*TN*CY96IZPK3C*Store ID:7532 062421</t>
  </si>
  <si>
    <t>AMERICAN EXPRESS PAYMENT DATE 21175 SETTLEMENT Weston-Sch WENDYS 712 3482206620 062421</t>
  </si>
  <si>
    <t>UBER USA 6787 TVGM9B6M9AAXC53 EDI PAYMNT 1WUF5I73JKG0T2K Starboard with Cheese REF*TN*1WUF5I73JK*Store ID:5267 062421</t>
  </si>
  <si>
    <t>AMERICAN EXPRESS PAYMENT DATE 21175 SETTLEMENT Mattoon WENDYS 707 3127418267 062421</t>
  </si>
  <si>
    <t>AMERICAN EXPRESS PAYMENT DATE 21175 SETTLEMENT Hannibal WENDYS 703 3242988004 062421</t>
  </si>
  <si>
    <t>AMERICAN EXPRESS PAYMENT DATE 21175 SETTLEMENT Toronto Rd WENDYS 706 3127418259 062421</t>
  </si>
  <si>
    <t>AMERICAN EXPRESS PAYMENT DATE 21175 SETTLEMENT Carbondale WENDYS 701 3127418226 062421</t>
  </si>
  <si>
    <t>WENDYSMOBILEPMT SALE 000000000010523 WP 2547 SBOARD CHZ 062421</t>
  </si>
  <si>
    <t>AMERICAN EXPRESS PAYMENT DATE 21175 SETTLEMENT Wisconsin WENDYS 711 3482206612 062421</t>
  </si>
  <si>
    <t>256 GIFT CARD GIFT CARD 000000000042671 256 GIFT CARD 062421</t>
  </si>
  <si>
    <t>UBER USA 6787 TVGM9B6M9AAXC53 EDI PAYMNT QS3L4G3ACPL88CX Starboard with Cheese REF*TN*QS3L4G3ACP*Store ID:5401 062421</t>
  </si>
  <si>
    <t>AMERICAN EXPRESS PAYMENT DATE 21175 SETTLEMENT Oneida WENDYS 710 3482206604 062421</t>
  </si>
  <si>
    <t>5/3 BANKCARD CREDIT DEP 4445197760280 WENDY'S 702 WENDY'S 702 062421</t>
  </si>
  <si>
    <t>06/25 06/25</t>
  </si>
  <si>
    <t>1,066.00</t>
  </si>
  <si>
    <t>1,222.00</t>
  </si>
  <si>
    <t>1,426.00</t>
  </si>
  <si>
    <t>1,447.28</t>
  </si>
  <si>
    <t>1,529.00</t>
  </si>
  <si>
    <t>1,587.00</t>
  </si>
  <si>
    <t>1,739.00</t>
  </si>
  <si>
    <t>1,747.00</t>
  </si>
  <si>
    <t>1,757.98</t>
  </si>
  <si>
    <t>1,884.11</t>
  </si>
  <si>
    <t>1,910.57</t>
  </si>
  <si>
    <t>1,984.00</t>
  </si>
  <si>
    <t>2,247.72</t>
  </si>
  <si>
    <t>2,274.86</t>
  </si>
  <si>
    <t>2,420.74</t>
  </si>
  <si>
    <t>2,439.78</t>
  </si>
  <si>
    <t>2,685.35</t>
  </si>
  <si>
    <t>2,909.33</t>
  </si>
  <si>
    <t>3,424.41</t>
  </si>
  <si>
    <t>4,647.00</t>
  </si>
  <si>
    <t>10.42</t>
  </si>
  <si>
    <t>20.29</t>
  </si>
  <si>
    <t>20.74</t>
  </si>
  <si>
    <t>27.74</t>
  </si>
  <si>
    <t>45.35</t>
  </si>
  <si>
    <t>45.64</t>
  </si>
  <si>
    <t>56.78</t>
  </si>
  <si>
    <t>76.36</t>
  </si>
  <si>
    <t>89.29</t>
  </si>
  <si>
    <t>149.13</t>
  </si>
  <si>
    <t>173.20</t>
  </si>
  <si>
    <t>174.40</t>
  </si>
  <si>
    <t>199.48</t>
  </si>
  <si>
    <t>217.33</t>
  </si>
  <si>
    <t>1,230.80</t>
  </si>
  <si>
    <t>1,264.00</t>
  </si>
  <si>
    <t>1,295.22</t>
  </si>
  <si>
    <t>1,322.00</t>
  </si>
  <si>
    <t>1,370.00</t>
  </si>
  <si>
    <t>1,379.00</t>
  </si>
  <si>
    <t>1,393.00</t>
  </si>
  <si>
    <t>1,664.00</t>
  </si>
  <si>
    <t>1,704.00</t>
  </si>
  <si>
    <t>1,811.55</t>
  </si>
  <si>
    <t>1,923.00</t>
  </si>
  <si>
    <t>1,966.22 2,017.00</t>
  </si>
  <si>
    <t>2,200.70</t>
  </si>
  <si>
    <t>5/3 BANKCARD CREDIT DEP 4445197760371 WENDY'S 712 WENDY'S 712 062421</t>
  </si>
  <si>
    <t>5/3 BANKCARD CREDIT DEP 4445197760298 WENDY'S 703 WENDY'S 703 062421</t>
  </si>
  <si>
    <t>5/3 BANKCARD CREDIT DEP 4445197760272 WENDY'S 701 WENDY'S 701 062421</t>
  </si>
  <si>
    <t>5/3 BANKCARD CREDIT DEP 4445197760397 WENDY'S 704 WENDY'S 704 062421</t>
  </si>
  <si>
    <t>5/3 BANKCARD CREDIT DEP 4445197760314 WENDY'S 707 WENDY'S 707 062421</t>
  </si>
  <si>
    <t>5/3 BANKCARD CREDIT DEP 4445197760322 WENDY'S 708 WENDY'S 708 062421</t>
  </si>
  <si>
    <t>5/3 BANKCARD CREDIT DEP 4445197760348 WENDY'S 709 WENDY'S 709 062421</t>
  </si>
  <si>
    <t>5/3 BANKCARD CREDIT DEP 4445197760355 WENDY'S 711 WENDY'S 711 062421</t>
  </si>
  <si>
    <t>5/3 BANKCARD CREDIT DEP 4445197760306 WENDY'S 705 WENDY'S 705 062421</t>
  </si>
  <si>
    <t>5/3 BANKCARD CREDIT DEP 4445197760363 WENDY'S 710 WENDY'S 710 062421</t>
  </si>
  <si>
    <t>5/3 BANKCARD CREDIT DEP 4445197760330 WENDY'S 706 WENDY'S 706 062421</t>
  </si>
  <si>
    <t>AMERICAN EXPRESS PAYMENT DATE 21176 SETTLEMENT Weston-Sch WENDYS 712 3482206620 062521</t>
  </si>
  <si>
    <t>AMERICAN EXPRESS PAYMENT DATE 21176 SETTLEMENT Barry WENDYS 702 3127418234 062521 AMERICAN EXPRESS PAYMENT DATE 21176 SETTLEMENT Mattoon WENDYS 707 3127418267 062521</t>
  </si>
  <si>
    <t>AMERICAN EXPRESS PAYMENT DATE 21176 SETTLEMENT Hannibal WENDYS 703 3242988004 062521</t>
  </si>
  <si>
    <t>UBER USA 6787 ZNI3C7L3NUP2I5O EDI PAYMNT KLJ0U5PI1R1ZC97 Starboard with Cheese REF*TN*KLJ0U5PI1R*Store ID:10523 062521</t>
  </si>
  <si>
    <t>UBER USA 6787 ZNI3C7L3NUP2I5O EDI PAYMNT 2Y8KQDMLC1W4PDC Starboard with Cheese REF*TN*2Y8KQDMLC1*Store ID:8661 062521</t>
  </si>
  <si>
    <t>AMERICAN EXPRESS PAYMENT DATE 21176 SETTLEMENT Pontiac WENDYS 708 3127418275 062521</t>
  </si>
  <si>
    <t>AMERICAN EXPRESS PAYMENT DATE 21176 SETTLEMENT Toronto Rd WENDYS 706 3127418259 062521</t>
  </si>
  <si>
    <t>UBER USA 6787 ZNI3C7L3NUP2I5O EDI PAYMNT KJR7FMGFRLFD8A9 Starboard with Cheese REF*TN*KJR7FMGFRL*Store ID:5267 062521</t>
  </si>
  <si>
    <t>WENDYSMOBILEPMT SALE 000000000010523 WP 2547 SBOARD CHZ</t>
  </si>
  <si>
    <t>062521</t>
  </si>
  <si>
    <t>AMERICAN EXPRESS PAYMENT DATE 21176 SETTLEMENT Carbondale WENDYS 701 3127418226 062521 AMERICAN EXPRESS PAYMENT DATE 21176 SETTLEMENT Quincy WENDYS 705 3127418242 062521</t>
  </si>
  <si>
    <t>AMERICAN EXPRESS PAYMENT DATE 21176 SETTLEMENT Oneida WENDYS 710 3482206604 062521</t>
  </si>
  <si>
    <t>UBER USA 6787 ZNI3C7L3NUP2I5O EDI PAYMNT LEWDUL787AFRLAO Starboard with Cheese REF*TN*LEWDUL787A*Store ID:5401 062521</t>
  </si>
  <si>
    <t>256 GIFT CARD GIFT CARD 000000000042675 256 GIFT CARD 062521</t>
  </si>
  <si>
    <t>AMERICAN EXPRESS PAYMENT DATE 21176 SETTLEMENT Wisconsin WENDYS 711 3482206612 062521</t>
  </si>
  <si>
    <t>5/3 BANKCARD CREDIT DEP 4445197760280 WENDY'S 702 WENDY'S 702 062521</t>
  </si>
  <si>
    <t>WENDY'S 701 WENDY'S 701 062521</t>
  </si>
  <si>
    <t>5/3 BANKCARD CREDIT DEP 4445197760272 RCM BILL VALIDATOR DEPOSIT</t>
  </si>
  <si>
    <t>5/3 BANKCARD CREDIT DEP 4445197760371 WENDY'S 712 WENDY'S 712 062521</t>
  </si>
  <si>
    <t>RCM BILL VALIDATOR DEPOSIT 5/3 BANKCARD CREDIT DEP 4445197760397 WENDY'S 704 WENDY'S 704 062521</t>
  </si>
  <si>
    <t>RCM BILL VALIDATOR DEPOSIT 062521</t>
  </si>
  <si>
    <t>707</t>
  </si>
  <si>
    <t>5/3 BANKCARD CREDIT DEP 4445197760314 WENDY'S 707 WENDY'S</t>
  </si>
  <si>
    <t>2,365.41</t>
  </si>
  <si>
    <t>2,425.74</t>
  </si>
  <si>
    <t>2,436.61</t>
  </si>
  <si>
    <t>2,599.22</t>
  </si>
  <si>
    <t>2,617.26</t>
  </si>
  <si>
    <t>2,691.60</t>
  </si>
  <si>
    <t>2,820.00</t>
  </si>
  <si>
    <t>3,410.62</t>
  </si>
  <si>
    <t>4.22</t>
  </si>
  <si>
    <t>5.83</t>
  </si>
  <si>
    <t>7.48</t>
  </si>
  <si>
    <t>9.07</t>
  </si>
  <si>
    <t>9.37</t>
  </si>
  <si>
    <t>10.43</t>
  </si>
  <si>
    <t>12.91</t>
  </si>
  <si>
    <t>15.86</t>
  </si>
  <si>
    <t>17.82</t>
  </si>
  <si>
    <t>19.86</t>
  </si>
  <si>
    <t>27.37</t>
  </si>
  <si>
    <t>29.49</t>
  </si>
  <si>
    <t>30.44</t>
  </si>
  <si>
    <t>33.70</t>
  </si>
  <si>
    <t>39.28</t>
  </si>
  <si>
    <t>42.53</t>
  </si>
  <si>
    <t>43.39</t>
  </si>
  <si>
    <t>49.72</t>
  </si>
  <si>
    <t>51.48</t>
  </si>
  <si>
    <t>54.15</t>
  </si>
  <si>
    <t>60.81</t>
  </si>
  <si>
    <t>62.04</t>
  </si>
  <si>
    <t>62.14</t>
  </si>
  <si>
    <t>65.75</t>
  </si>
  <si>
    <t>69.06</t>
  </si>
  <si>
    <t>76.52</t>
  </si>
  <si>
    <t>79.00</t>
  </si>
  <si>
    <t>105.70</t>
  </si>
  <si>
    <t>112.69</t>
  </si>
  <si>
    <t>117.11</t>
  </si>
  <si>
    <t>131.76</t>
  </si>
  <si>
    <t>5/3 BANKCARD CREDIT DEP 4445197760348 WENDY'S 709 WENDY'S 709 062521</t>
  </si>
  <si>
    <t>5/3 BANKCARD CREDIT DEP 4445197760322 WENDY'S 708 WENDY'S 708 062521</t>
  </si>
  <si>
    <t>5/3 BANKCARD CREDIT DEP 4445197760298 WENDY'S 703 WENDY'S 703 062521</t>
  </si>
  <si>
    <t>5/3 BANKCARD CREDIT DEP 4445197760330 WENDY'S 706 WENDY'S 706 062521</t>
  </si>
  <si>
    <t>5/3 BANKCARD CREDIT DEP 4445197760355 WENDY'S 711 WENDY'S 711 062521</t>
  </si>
  <si>
    <t>5/3 BANKCARD CREDIT DEP 4445197760306 WENDY'S 705 WENDY'S 705 062521</t>
  </si>
  <si>
    <t>5/3 BANKCARD CREDIT DEP 4445197760363 WENDY'S 710 WENDY'S 710 062521</t>
  </si>
  <si>
    <t>AMERICAN EXPRESS PAYMENT DATE 21179 SETTLEMENT Weston-Sch WENDYS 712 3482206620 062821</t>
  </si>
  <si>
    <t>AMERICAN EXPRESS PAYMENT DATE 21177 SETTLEMENT Hannibal WENDYS 703 3242988004 062821</t>
  </si>
  <si>
    <t>AMERICAN EXPRESS PAYMENT DATE 21177 SETTLEMENT Quincy WENDYS 705 3127418242 062821</t>
  </si>
  <si>
    <t>AMERICAN EXPRESS PAYMENT DATE 21179 SETTLEMENT Hannibal WENDYS 703 3242988004 062821</t>
  </si>
  <si>
    <t>AMERICAN EXPRESS PAYMENT DATE 21179 SETTLEMENT Palmyra WENDYS 704 3242988012 062821</t>
  </si>
  <si>
    <t>AMERICAN EXPRESS PAYMENT DATE 21179 SETTLEMENT Barry WENDYS 702 3127418234 062821</t>
  </si>
  <si>
    <t>UBER USA 6787 XN1GSNSQ6W3TCEG EDI PAYMNT 87UI5G6ADJP2GPZ Starboard with Cheese REF*TN*87UI5G6ADJ*Store ID:10523 062821</t>
  </si>
  <si>
    <t>UBER USA 6787 XN1GSNSQ6W3TCEG EDI PAYMNT JPZI4519NJZJXRM Starboard with Cheese REF*TN*JPZI4519NJ*Store ID:8661 062821</t>
  </si>
  <si>
    <t>AMERICAN EXPRESS PAYMENT DATE 21177 SETTLEMENT Mattoon WENDYS 707 3127418267 062821</t>
  </si>
  <si>
    <t>AMERICAN EXPRESS PAYMENT DATE 21179 SETTLEMENT Oshkosh WENDYS 709 3482206596 062821</t>
  </si>
  <si>
    <t>AMERICAN EXPRESS PAYMENT DATE 21179 SETTLEMENT Carbondale WENDYS 701 3127418226 062821</t>
  </si>
  <si>
    <t>AMERICAN EXPRESS PAYMENT DATE 21177 SETTLEMENT Weston-Sch WENDYS 712 3482206620 062821</t>
  </si>
  <si>
    <t>AMERICAN EXPRESS PAYMENT DATE 21179 SETTLEMENT Mattoon WENDYS 707 3127418267 062821</t>
  </si>
  <si>
    <t>AMERICAN EXPRESS PAYMENT DATE 21179 SETTLEMENT Quincy WENDYS 705 3127418242 062821</t>
  </si>
  <si>
    <t>AMERICAN EXPRESS PAYMENT DATE 21177 SETTLEMENT Palmyra WENDYS 704 3242988012 062821</t>
  </si>
  <si>
    <t>UBER USA 6787 XN1GSNSQ6W3TCEG EDI PAYMNT J9LS7EAJFIMHHJ1 Starboard with Cheese REF*TN*J9LS7EAJFI*Store ID:7532 062821</t>
  </si>
  <si>
    <t>AMERICAN EXPRESS PAYMENT DATE 21179 SETTLEMENT Toronto Rd WENDYS 706 3127418259 062821</t>
  </si>
  <si>
    <t>AMERICAN EXPRESS PAYMENT DATE 21177 SETTLEMENT Pontiac WENDYS 708 3127418275 062821</t>
  </si>
  <si>
    <t>AMERICAN EXPRESS PAYMENT DATE 21179 SETTLEMENT Wisconsin WENDYS 711 3482206612 062821</t>
  </si>
  <si>
    <t>AMERICAN EXPRESS PAYMENT DATE 21177 SETTLEMENT Oshkosh WENDYS 709 3482206596 062821</t>
  </si>
  <si>
    <t>AMERICAN EXPRESS PAYMENT DATE 21179 SETTLEMENT Pontiac WENDYS 708 3127418275 062821</t>
  </si>
  <si>
    <t>AMERICAN EXPRESS PAYMENT DATE 21179 SETTLEMENT Oneida WENDYS 710 3482206604 062821</t>
  </si>
  <si>
    <t>UBER USA 6787 XN1GSNSQ6W3TCEG EDI PAYMNT JSBC9CY5KPV60VZ Starboard with Cheese REF*TN*JSBC9CY5KP*Store ID:5267 062821</t>
  </si>
  <si>
    <t>AMERICAN EXPRESS PAYMENT DATE 21177 SETTLEMENT Oneida WENDYS 710 3482206604 062821</t>
  </si>
  <si>
    <t>UBER USA 6787 XN1GSNSQ6W3TCEG EDI PAYMNT VNF28MVJMXS2R4H Starboard with Cheese</t>
  </si>
  <si>
    <t>135.16</t>
  </si>
  <si>
    <t>139.49</t>
  </si>
  <si>
    <t>148.51</t>
  </si>
  <si>
    <t>150.00</t>
  </si>
  <si>
    <t>173.12</t>
  </si>
  <si>
    <t>184.60</t>
  </si>
  <si>
    <t>197.51</t>
  </si>
  <si>
    <t>274.15</t>
  </si>
  <si>
    <t>770.55</t>
  </si>
  <si>
    <t>914.00</t>
  </si>
  <si>
    <t>979.00</t>
  </si>
  <si>
    <t>1,003.00</t>
  </si>
  <si>
    <t>1,015.00</t>
  </si>
  <si>
    <t>1,105.00</t>
  </si>
  <si>
    <t>1,175.00</t>
  </si>
  <si>
    <t>1,377.00</t>
  </si>
  <si>
    <t>1,410.20</t>
  </si>
  <si>
    <t>1,414.49 1,449.00</t>
  </si>
  <si>
    <t>1,452.00</t>
  </si>
  <si>
    <t>1,496.66</t>
  </si>
  <si>
    <t>1,540.00</t>
  </si>
  <si>
    <t>1,547.00</t>
  </si>
  <si>
    <t>1,570.00</t>
  </si>
  <si>
    <t>1,615.00</t>
  </si>
  <si>
    <t>1,624.00</t>
  </si>
  <si>
    <t>1,636.36</t>
  </si>
  <si>
    <t>1,647.25</t>
  </si>
  <si>
    <t>1,736.00</t>
  </si>
  <si>
    <t>1,796.37</t>
  </si>
  <si>
    <t>1,814.00</t>
  </si>
  <si>
    <t>1,863.00</t>
  </si>
  <si>
    <t>1,891.72</t>
  </si>
  <si>
    <t>1,954.69</t>
  </si>
  <si>
    <t>1,995.00</t>
  </si>
  <si>
    <t>2,002.36</t>
  </si>
  <si>
    <t>2,027.43</t>
  </si>
  <si>
    <t>2,058.00</t>
  </si>
  <si>
    <t>2,175.00</t>
  </si>
  <si>
    <t>2,189.46</t>
  </si>
  <si>
    <t>2,203.40</t>
  </si>
  <si>
    <t>2,206.07</t>
  </si>
  <si>
    <t>2,212.79</t>
  </si>
  <si>
    <t>2,241.66</t>
  </si>
  <si>
    <t>2,285.02</t>
  </si>
  <si>
    <t>2,467.30</t>
  </si>
  <si>
    <t>2,472.00 2,508.63</t>
  </si>
  <si>
    <t>AMERICAN EXPRESS PAYMENT DATE 21177 SETTLEMENT Wisconsin WENDYS 711 3482206612 062821</t>
  </si>
  <si>
    <t>AMERICAN EXPRESS PAYMENT DATE 21177 SETTLEMENT Carbondale WENDYS 701 3127418226 062821</t>
  </si>
  <si>
    <t>256 GIFT CARD GIFT CARD 000000000042679 256 GIFT CARD 062821</t>
  </si>
  <si>
    <t>WENDYSMOBILEPMT SALE 000000000010523 WP 2547 SBOARD CHZ 062821</t>
  </si>
  <si>
    <t>5/3 BANKCARD CREDIT DEP 4445197760280 WENDY'S 702 WENDY'S 702 062821</t>
  </si>
  <si>
    <t>5/3 BANKCARD CREDIT DEP 4445197760272 WENDY'S 701 WENDY'S 701 062721</t>
  </si>
  <si>
    <t>5/3 BANKCARD CREDIT DEP 4445197760371 WENDY'S 712 WENDY'S 712 062721 RCM BILL VALIDATOR DEPOSIT</t>
  </si>
  <si>
    <t>5/3 BANKCARD CREDIT DEP 4445197760280 WENDY'S 702 WENDY'S 702 062621</t>
  </si>
  <si>
    <t>5/3 BANKCARD CREDIT DEP 4445197760371 WENDY'S 712 WENDY'S 712 062821</t>
  </si>
  <si>
    <t>5/3 BANKCARD CREDIT DEP 4445197760348 WENDY'S 709 WENDY'S 709 062721</t>
  </si>
  <si>
    <t>5/3 BANKCARD CREDIT DEP 4445197760397 WENDY'S 704 WENDY'S 704 062821</t>
  </si>
  <si>
    <t>5/3 BANKCARD CREDIT DEP 4445197760397 WENDY'S 704 WENDY'S 704 062621</t>
  </si>
  <si>
    <t>5/3 BANKCARD CREDIT DEP 4445197760272 WENDY'S 701 WENDY'S 701 062821</t>
  </si>
  <si>
    <t>5/3 BANKCARD CREDIT DEP 4445197760314 WENDY'S 707 WENDY'S 707 062821</t>
  </si>
  <si>
    <t>5/3 BANKCARD CREDIT DEP 4445197760280 WENDY'S 702 WENDY'S 702 062721</t>
  </si>
  <si>
    <t>5/3 BANKCARD CREDIT DEP 4445197760298 WENDY'S 703 WENDY'S 703 062621</t>
  </si>
  <si>
    <t>5/3 BANKCARD CREDIT DEP 4445197760397 WENDY'S 704 WENDY'S 704 062721</t>
  </si>
  <si>
    <t>5/3 BANKCARD CREDIT DEP 4445197760298 WENDY'S 703 WENDY'S 703 062721</t>
  </si>
  <si>
    <t>5/3 BANKCARD CREDIT DEP 4445197760348 WENDY'S 709 WENDY'S 709 062821</t>
  </si>
  <si>
    <t>5/3 BANKCARD CREDIT DEP 4445197760371 WENDY'S 712 WENDY'S 712 062621</t>
  </si>
  <si>
    <t>5/3 BANKCARD CREDIT DEP 4445197760314 WENDY'S 707 WENDY'S 707 062721</t>
  </si>
  <si>
    <t>5/3 BANKCARD CREDIT DEP 4445197760348 WENDY'S 709 WENDY'S 709 062621 RCM BILL VALIDATOR DEPOSIT</t>
  </si>
  <si>
    <t>5/3 BANKCARD CREDIT DEP 4445197760306 WENDY'S 705 WENDY'S 705 062821</t>
  </si>
  <si>
    <t>2,551.00</t>
  </si>
  <si>
    <t>2,641.00</t>
  </si>
  <si>
    <t>2,659.72</t>
  </si>
  <si>
    <t>2,779.09</t>
  </si>
  <si>
    <t>2,781.00</t>
  </si>
  <si>
    <t>2,806.29</t>
  </si>
  <si>
    <t>2,910.22</t>
  </si>
  <si>
    <t>2,940.47</t>
  </si>
  <si>
    <t>2,949.87</t>
  </si>
  <si>
    <t>2,982.41</t>
  </si>
  <si>
    <t>3,028.29</t>
  </si>
  <si>
    <t>3,048.53</t>
  </si>
  <si>
    <t>3,070.70</t>
  </si>
  <si>
    <t>3,111.69</t>
  </si>
  <si>
    <t>3,160.74</t>
  </si>
  <si>
    <t>3,222.38</t>
  </si>
  <si>
    <t>3,270.41</t>
  </si>
  <si>
    <t>3,532.21</t>
  </si>
  <si>
    <t>3,608.48</t>
  </si>
  <si>
    <t>3,726.00</t>
  </si>
  <si>
    <t>6.67</t>
  </si>
  <si>
    <t>7.58</t>
  </si>
  <si>
    <t>10.20</t>
  </si>
  <si>
    <t>15.06</t>
  </si>
  <si>
    <t>15.55</t>
  </si>
  <si>
    <t>17.58</t>
  </si>
  <si>
    <t>17.72</t>
  </si>
  <si>
    <t>18.91</t>
  </si>
  <si>
    <t>24.07</t>
  </si>
  <si>
    <t>34.09</t>
  </si>
  <si>
    <t>70.63</t>
  </si>
  <si>
    <t>73.41</t>
  </si>
  <si>
    <t>105.80</t>
  </si>
  <si>
    <t>123.68</t>
  </si>
  <si>
    <t>127.02</t>
  </si>
  <si>
    <t>133.80</t>
  </si>
  <si>
    <t>137.46</t>
  </si>
  <si>
    <t>142.58</t>
  </si>
  <si>
    <t>147.74</t>
  </si>
  <si>
    <t>211.67</t>
  </si>
  <si>
    <t>217.17</t>
  </si>
  <si>
    <t>259.89</t>
  </si>
  <si>
    <t>412.92</t>
  </si>
  <si>
    <t>5/3 BANKCARD CREDIT DEP 4445197760298 WENDY'S 703 WENDY'S 703 062821</t>
  </si>
  <si>
    <t>5/3 BANKCARD CREDIT DEP 4445197760314 WENDY'S 707 WENDY'S 707 062621</t>
  </si>
  <si>
    <t>5/3 BANKCARD CREDIT DEP 4445197760355 WENDY'S 711 WENDY'S 711 062821</t>
  </si>
  <si>
    <t>5/3 BANKCARD CREDIT DEP 4445197760330 WENDY'S 706 WENDY'S 706 062821</t>
  </si>
  <si>
    <t>5/3 BANKCARD CREDIT DEP 4445197760330 WENDY'S 706 WENDY'S 706 062721</t>
  </si>
  <si>
    <t>5/3 BANKCARD CREDIT DEP 4445197760272 WENDY'S 701 WENDY'S 701 062621</t>
  </si>
  <si>
    <t>5/3 BANKCARD CREDIT DEP 4445197760355 WENDY'S 711 WENDY'S 711 062621</t>
  </si>
  <si>
    <t>5/3 BANKCARD CREDIT DEP 4445197760363 WENDY'S 710 WENDY'S 710 062821</t>
  </si>
  <si>
    <t>5/3 BANKCARD CREDIT DEP 4445197760322 WENDY'S 708 WENDY'S 708 062721</t>
  </si>
  <si>
    <t>5/3 BANKCARD CREDIT DEP 4445197760322 WENDY'S 708 WENDY'S 708 062821</t>
  </si>
  <si>
    <t>5/3 BANKCARD CREDIT DEP 4445197760330 WENDY'S 706 WENDY'S 706 062621</t>
  </si>
  <si>
    <t>5/3 BANKCARD CREDIT DEP 4445197760363 WENDY'S 710 WENDY'S 710 062721</t>
  </si>
  <si>
    <t>5/3 BANKCARD CREDIT DEP 4445197760306 WENDY'S 705 WENDY'S 705 062721</t>
  </si>
  <si>
    <t>5/3 BANKCARD CREDIT DEP 4445197760355 WENDY'S 711 WENDY'S 711 062721</t>
  </si>
  <si>
    <t>5/3 BANKCARD CREDIT DEP 4445197760306 WENDY'S 705 WENDY'S 705 062621</t>
  </si>
  <si>
    <t>5/3 BANKCARD CREDIT DEP 4445197760363 WENDY'S 710 WENDY'S 710 062621</t>
  </si>
  <si>
    <t>5/3 BANKCARD CREDIT DEP 4445197760322 WENDY'S 708 WENDY'S 708 062621</t>
  </si>
  <si>
    <t>AMERICAN EXPRESS PAYMENT DATE 21180 SETTLEMENT Mattoon WENDYS 707 3127418267 062921</t>
  </si>
  <si>
    <t>WENDYSMOBILEPMT SALE 000000000010700 GX 2547 SBOARD CHZ 062921</t>
  </si>
  <si>
    <t>AMERICAN EXPRESS PAYMENT DATE 21180 SETTLEMENT Quincy WENDYS 705 3127418242 062921</t>
  </si>
  <si>
    <t>AMERICAN EXPRESS PAYMENT DATE 21180 SETTLEMENT Weston-Sch WENDYS 712 3482206620 062921</t>
  </si>
  <si>
    <t>AMERICAN EXPRESS PAYMENT DATE 21180 SETTLEMENT Barry WENDYS 702 3127418234 062921</t>
  </si>
  <si>
    <t>AMERICAN EXPRESS PAYMENT DATE 21180 SETTLEMENT Oshkosh WENDYS 709 3482206596 062921</t>
  </si>
  <si>
    <t>WENDYSMOBILEPMT SALE 000000000004184 GX 2547 SBOARD CHZ 062921</t>
  </si>
  <si>
    <t>AMERICAN EXPRESS PAYMENT DATE 21180 SETTLEMENT Palmyra WENDYS 704 3242988012 062921</t>
  </si>
  <si>
    <t>UBER USA 6787 SBKPC9JN8F6OMYY EDI PAYMNT WM7TVVI5JLNHVMR Starboard with Cheese REF*TN*WM7TVVI5JL*Store ID:10523 062921</t>
  </si>
  <si>
    <t>UBER USA 6787 RCB46TF3BWGMVAC EDI PAYMNT B9G36HM8VAUMXXX Starboard with Cheese REF*TN*B9G36HM8VA*Store ID:7532 062921</t>
  </si>
  <si>
    <t>AMERICAN EXPRESS PAYMENT DATE 21180 SETTLEMENT Hannibal WENDYS 703 3242988004 062921</t>
  </si>
  <si>
    <t>UBER USA 6787 RCB46TF3BWGMVAC EDI PAYMNT R8T4HT7TN9563IH Starboard with Cheese REF*TN*R8T4HT7TN9*Store ID:8661 062921</t>
  </si>
  <si>
    <t>AMERICAN EXPRESS PAYMENT DATE 21180 SETTLEMENT Carbondale WENDYS 701 3127418226 062921</t>
  </si>
  <si>
    <t>AMERICAN EXPRESS PAYMENT DATE 21180 SETTLEMENT Toronto Rd WENDYS 706 3127418259 062921</t>
  </si>
  <si>
    <t>AMERICAN EXPRESS PAYMENT DATE 21180 SETTLEMENT Oneida WENDYS 710 3482206604 062921</t>
  </si>
  <si>
    <t>AMERICAN EXPRESS PAYMENT DATE 21180 SETTLEMENT Wisconsin WENDYS 711 3482206612 062921</t>
  </si>
  <si>
    <t>AMERICAN EXPRESS PAYMENT DATE 21180 SETTLEMENT Pontiac WENDYS 708 3127418275 062921</t>
  </si>
  <si>
    <t>256 GIFT CARD GIFT CARD 000000000042687 256 GIFT CARD 062921</t>
  </si>
  <si>
    <t>256 GIFT CARD GIFT CARD 000000000042683 256 GIFT CARD 062921</t>
  </si>
  <si>
    <t>256 GIFT CARD GIFT CARD 000000000042691 256 GIFT CARD 062921</t>
  </si>
  <si>
    <t>WENDYSMOBILEPMT SALE 000000000010523 WP 2547 SBOARD CHZ 062921</t>
  </si>
  <si>
    <t>WENDYSMOBILEPMT SALE 000000000010700 WP 2547 SBOARD CHZ 062921</t>
  </si>
  <si>
    <t>UBER USA 6787 I8VKDLF42QFOZ8M EDI PAYMNT YJTP70X66W2WWPW Starboard with Cheese</t>
  </si>
  <si>
    <t>06/30 06/30</t>
  </si>
  <si>
    <t>456.90</t>
  </si>
  <si>
    <t>826.71</t>
  </si>
  <si>
    <t>1,178.00</t>
  </si>
  <si>
    <t>1,192.00</t>
  </si>
  <si>
    <t>1,328.73</t>
  </si>
  <si>
    <t>1,494.00</t>
  </si>
  <si>
    <t>1,503.00</t>
  </si>
  <si>
    <t>1,505.00</t>
  </si>
  <si>
    <t>1,539.00</t>
  </si>
  <si>
    <t>1,543.53</t>
  </si>
  <si>
    <t>1,557.44</t>
  </si>
  <si>
    <t>1,822.42</t>
  </si>
  <si>
    <t>1,944.20</t>
  </si>
  <si>
    <t>2,021.00</t>
  </si>
  <si>
    <t>2,070.00</t>
  </si>
  <si>
    <t>2,086.00</t>
  </si>
  <si>
    <t>2,422.22</t>
  </si>
  <si>
    <t>2,461.60</t>
  </si>
  <si>
    <t>2,477.00</t>
  </si>
  <si>
    <t>2,587.44</t>
  </si>
  <si>
    <t>2,746.05</t>
  </si>
  <si>
    <t>2,839.66</t>
  </si>
  <si>
    <t>3,470.37</t>
  </si>
  <si>
    <t>3.34</t>
  </si>
  <si>
    <t>13.71</t>
  </si>
  <si>
    <t>14.34</t>
  </si>
  <si>
    <t>24.64</t>
  </si>
  <si>
    <t>29.94</t>
  </si>
  <si>
    <t>43.20</t>
  </si>
  <si>
    <t>82.29</t>
  </si>
  <si>
    <t>82.68</t>
  </si>
  <si>
    <t>85.76</t>
  </si>
  <si>
    <t>101.68</t>
  </si>
  <si>
    <t>127.23</t>
  </si>
  <si>
    <t>127.29</t>
  </si>
  <si>
    <t>136.39</t>
  </si>
  <si>
    <t>146.90</t>
  </si>
  <si>
    <t>715.00 996.00</t>
  </si>
  <si>
    <t>1,000.57</t>
  </si>
  <si>
    <t>1,223.50</t>
  </si>
  <si>
    <t>1,366.00</t>
  </si>
  <si>
    <t>1,447.00</t>
  </si>
  <si>
    <t>1,464.00</t>
  </si>
  <si>
    <t>1,571.00</t>
  </si>
  <si>
    <t>1,666.00</t>
  </si>
  <si>
    <t>1,722.66 1,824.00</t>
  </si>
  <si>
    <t>1,937.32</t>
  </si>
  <si>
    <t>UBER USA 6787 DDS2QTPHHKAHOJK EDI PAYMNT 0SOQZAHFNIK2JKN Starboard with Cheese REF*TN*0SOQZAHFNI*Store ID:5267 062921</t>
  </si>
  <si>
    <t>5/3 BANKCARD CREDIT DEP 4445197760280 WENDY'S 702 WENDY'S 702 062921</t>
  </si>
  <si>
    <t>5/3 BANKCARD CREDIT DEP 4445197760397 WENDY'S 704 WENDY'S 704 062921</t>
  </si>
  <si>
    <t>5/3 BANKCARD CREDIT DEP 4445197760371 WENDY'S 712 WENDY'S 712 062921</t>
  </si>
  <si>
    <t>5/3 BANKCARD CREDIT DEP 4445197760298 WENDY'S 703 WENDY'S 703 062921</t>
  </si>
  <si>
    <t>5/3 BANKCARD CREDIT DEP 4445197760348 WENDY'S 709 WENDY'S 709 062921</t>
  </si>
  <si>
    <t>5/3 BANKCARD CREDIT DEP 4445197760272 WENDY'S 701 WENDY'S 701 062921</t>
  </si>
  <si>
    <t>5/3 BANKCARD CREDIT DEP 4445197760322 WENDY'S 708 WENDY'S 708 062921</t>
  </si>
  <si>
    <t>5/3 BANKCARD CREDIT DEP 4445197760306 WENDY'S 705 WENDY'S 705 062921</t>
  </si>
  <si>
    <t>5/3 BANKCARD CREDIT DEP 4445197760314 WENDY'S 707 WENDY'S 707 062921</t>
  </si>
  <si>
    <t>5/3 BANKCARD CREDIT DEP 4445197760355 WENDY'S 711 WENDY'S 711 062921</t>
  </si>
  <si>
    <t>5/3 BANKCARD CREDIT DEP 4445197760363 WENDY'S 710 WENDY'S 710 062921</t>
  </si>
  <si>
    <t>5/3 BANKCARD CREDIT DEP 4445197760330 WENDY'S 706 WENDY'S 706 062921</t>
  </si>
  <si>
    <t>AMERICAN EXPRESS PAYMENT DATE 21181 SETTLEMENT Carbondale WENDYS 701 3127418226 063021</t>
  </si>
  <si>
    <t>AMERICAN EXPRESS PAYMENT DATE 21181 SETTLEMENT Quincy WENDYS 705 3127418242 063021</t>
  </si>
  <si>
    <t>UBER USA 6787 C3S2O4SIPXI9B9L EDI PAYMNT S4YUFDAU22BC54S Starboard with Cheese REF*TN*S4YUFDAU22*Store ID:8661 063021</t>
  </si>
  <si>
    <t>REF*TN*KQ3J6CT38U*Store ID:7532 063021 AMERICAN EXPRESS PAYMENT DATE 21181 SETTLEMENT Hannibal WENDYS 703 3242988004</t>
  </si>
  <si>
    <t>063021</t>
  </si>
  <si>
    <t>AMERICAN EXPRESS PAYMENT DATE 21181 SETTLEMENT Pontiac WENDYS 708 3127418275 063021</t>
  </si>
  <si>
    <t>AMERICAN EXPRESS PAYMENT DATE 21181 SETTLEMENT Weston-Sch WENDYS 712 3482206620 063021</t>
  </si>
  <si>
    <t>REF*TN*3LDBF7ORMY*Store ID:5401 063021 AMERICAN EXPRESS PAYMENT DATE 21181 SETTLEMENT Palmyra WENDYS 704 3242988012 063021</t>
  </si>
  <si>
    <t>UBER USA 6787 C3S2O4SIPXI9B9L EDI PAYMNT 4PA5LJNU1W2NZ1L Starboard with Cheese REF*TN*4PA5LJNU1W*Store ID:5267 063021</t>
  </si>
  <si>
    <t>AMERICAN EXPRESS PAYMENT DATE 21181 SETTLEMENT Barry WENDYS 702 3127418234 063021</t>
  </si>
  <si>
    <t>AMERICAN EXPRESS PAYMENT DATE 21181 SETTLEMENT Oshkosh WENDYS 709 3482206596 063021</t>
  </si>
  <si>
    <t>AMERICAN EXPRESS PAYMENT DATE 21181 SETTLEMENT Toronto Rd WENDYS 706 3127418259 063021</t>
  </si>
  <si>
    <t>AMERICAN EXPRESS PAYMENT DATE 21181 SETTLEMENT Wisconsin WENDYS 711 3482206612 063021</t>
  </si>
  <si>
    <t>256 GIFT CARD GIFT CARD 000000000042703 256 GIFT CARD 063021</t>
  </si>
  <si>
    <t>WENDYSMOBILEPMT SALE 000000000010523 WP 2547 SBOARD CHZ 063021</t>
  </si>
  <si>
    <t>AMERICAN EXPRESS PAYMENT DATE 21181 SETTLEMENT Oneida WENDYS 710 3482206604 063021</t>
  </si>
  <si>
    <t>5/3 BANKCARD CREDIT DEP 4445197760280 WENDY'S 702 WENDY'S 702 063021</t>
  </si>
  <si>
    <t>5/3 BANKCARD CREDIT DEP 4445197760371 WENDY'S 712 WENDY'S 712 063021</t>
  </si>
  <si>
    <t>5/3 BANKCARD CREDIT DEP 4445197760298 WENDY'S 703 WENDY'S 703 063021 RCM BILL VALIDATOR DEPOSIT 707 063021</t>
  </si>
  <si>
    <t>1,977.00</t>
  </si>
  <si>
    <t>2,034.90</t>
  </si>
  <si>
    <t>2,082.00</t>
  </si>
  <si>
    <t>2,208.33</t>
  </si>
  <si>
    <t>2,271.63</t>
  </si>
  <si>
    <t>2,344.47</t>
  </si>
  <si>
    <t>2,453.49</t>
  </si>
  <si>
    <t>2,545.00</t>
  </si>
  <si>
    <t>2,715.35</t>
  </si>
  <si>
    <t>3,033.41</t>
  </si>
  <si>
    <t>3,363.77</t>
  </si>
  <si>
    <t>11,419.86</t>
  </si>
  <si>
    <t>5/3 BANKCARD CREDIT DEP 4445197760348 WENDY'S 709 WENDY'S 709 063021</t>
  </si>
  <si>
    <t>5/3 BANKCARD CREDIT DEP 4445197760397 WENDY'S 704 WENDY'S 704 063021</t>
  </si>
  <si>
    <t>5/3 BANKCARD CREDIT DEP 4445197760355 WENDY'S 711 WENDY'S 711 063021</t>
  </si>
  <si>
    <t>5/3 BANKCARD CREDIT DEP 4445197760272 WENDY'S 701 WENDY'S 701 063021</t>
  </si>
  <si>
    <t>5/3 BANKCARD CREDIT DEP 4445197760322 WENDY'S 708 WENDY'S 708 063021</t>
  </si>
  <si>
    <t>5/3 BANKCARD CREDIT DEP 4445197760306 WENDY'S 705 WENDY'S 705 063021</t>
  </si>
  <si>
    <t>5/3 BANKCARD CREDIT DEP 4445197760363 WENDY'S 710 WENDY'S 710 063021</t>
  </si>
  <si>
    <t>5/3 BANKCARD CREDIT DEP 4445197760330 WENDY'S 706 WENDY'S 706 063021</t>
  </si>
  <si>
    <t>WENDYSMOBILEPMT SALE 000000000010523 DD 2547 SBOARD CHZ 063021</t>
  </si>
  <si>
    <t>Daily Balance Summary Date</t>
  </si>
  <si>
    <t>265,201.68</t>
  </si>
  <si>
    <t>272,661.37</t>
  </si>
  <si>
    <t>308,564.65</t>
  </si>
  <si>
    <t>284,822.27</t>
  </si>
  <si>
    <t>419,489.49</t>
  </si>
  <si>
    <t>407,166.76</t>
  </si>
  <si>
    <t>406,737.47</t>
  </si>
  <si>
    <t>430,625.96</t>
  </si>
  <si>
    <t>360,782.95</t>
  </si>
  <si>
    <t>502,271.59</t>
  </si>
  <si>
    <t>221,757.15</t>
  </si>
  <si>
    <t>249,677.17</t>
  </si>
  <si>
    <t>282,074.74</t>
  </si>
  <si>
    <t>275,935.96</t>
  </si>
  <si>
    <t>319,707.31</t>
  </si>
  <si>
    <t>316,783.27</t>
  </si>
  <si>
    <t>361,747.26</t>
  </si>
  <si>
    <t>404,060.31</t>
  </si>
  <si>
    <t>358,594.96</t>
  </si>
  <si>
    <t>499,559.91</t>
  </si>
  <si>
    <t>330,674.61</t>
  </si>
  <si>
    <t>301,505.07</t>
  </si>
  <si>
    <t>07/01</t>
  </si>
  <si>
    <t>147</t>
  </si>
  <si>
    <t>751</t>
  </si>
  <si>
    <t>1,208</t>
  </si>
  <si>
    <t>07/31</t>
  </si>
  <si>
    <t>$(344,368.63)</t>
  </si>
  <si>
    <t>$(1,236,643.48)</t>
  </si>
  <si>
    <t>$1,504,190.69</t>
  </si>
  <si>
    <t>$224,683.65</t>
  </si>
  <si>
    <t>31</t>
  </si>
  <si>
    <t>i = Electronic Image Amount</t>
  </si>
  <si>
    <t>s = Substitute Number</t>
  </si>
  <si>
    <t>Check Date Paid</t>
  </si>
  <si>
    <t>147 checks.Number</t>
  </si>
  <si>
    <t>147 checks.Date Paid</t>
  </si>
  <si>
    <t>147 checks.Amount</t>
  </si>
  <si>
    <t>10726 i</t>
  </si>
  <si>
    <t>10839*i</t>
  </si>
  <si>
    <t>10967*i</t>
  </si>
  <si>
    <t>10970*i</t>
  </si>
  <si>
    <t>10971 i</t>
  </si>
  <si>
    <t>10972 i</t>
  </si>
  <si>
    <t>10973 i</t>
  </si>
  <si>
    <t>10978*i</t>
  </si>
  <si>
    <t>10979 i</t>
  </si>
  <si>
    <t>10985*i</t>
  </si>
  <si>
    <t>10986 i</t>
  </si>
  <si>
    <t>10987 i</t>
  </si>
  <si>
    <t>10988 i</t>
  </si>
  <si>
    <t>10989 i</t>
  </si>
  <si>
    <t>10993*i</t>
  </si>
  <si>
    <t>10997*i</t>
  </si>
  <si>
    <t>11000*i</t>
  </si>
  <si>
    <t>11001 i</t>
  </si>
  <si>
    <t>11002 i</t>
  </si>
  <si>
    <t>11003 i</t>
  </si>
  <si>
    <t>11004 i</t>
  </si>
  <si>
    <t>11005 i</t>
  </si>
  <si>
    <t>11006 i</t>
  </si>
  <si>
    <t>11007 i</t>
  </si>
  <si>
    <t>11008 i</t>
  </si>
  <si>
    <t>11009 i</t>
  </si>
  <si>
    <t>11010 i</t>
  </si>
  <si>
    <t>11011 i</t>
  </si>
  <si>
    <t>11012 i</t>
  </si>
  <si>
    <t>11013 i</t>
  </si>
  <si>
    <t>11014 i</t>
  </si>
  <si>
    <t>11015 i</t>
  </si>
  <si>
    <t>11016 i</t>
  </si>
  <si>
    <t>11017 i</t>
  </si>
  <si>
    <t>11018 i</t>
  </si>
  <si>
    <t>11019 i</t>
  </si>
  <si>
    <t>11020 i</t>
  </si>
  <si>
    <t>11021 i 11022 i</t>
  </si>
  <si>
    <t>07/16</t>
  </si>
  <si>
    <t>07/27</t>
  </si>
  <si>
    <t>07/06</t>
  </si>
  <si>
    <t>07/07</t>
  </si>
  <si>
    <t>07/02</t>
  </si>
  <si>
    <t>07/13</t>
  </si>
  <si>
    <t>07/09</t>
  </si>
  <si>
    <t>07/08</t>
  </si>
  <si>
    <t>07/12</t>
  </si>
  <si>
    <t>07/07 07/22</t>
  </si>
  <si>
    <t>5,893.00</t>
  </si>
  <si>
    <t>79.75</t>
  </si>
  <si>
    <t>8,474.05</t>
  </si>
  <si>
    <t>168.40</t>
  </si>
  <si>
    <t>118.40</t>
  </si>
  <si>
    <t>223.75</t>
  </si>
  <si>
    <t>225.59</t>
  </si>
  <si>
    <t>1,836.63</t>
  </si>
  <si>
    <t>230.00</t>
  </si>
  <si>
    <t>158.00</t>
  </si>
  <si>
    <t>605.00</t>
  </si>
  <si>
    <t>250.00</t>
  </si>
  <si>
    <t>2,027.10</t>
  </si>
  <si>
    <t>53.53</t>
  </si>
  <si>
    <t>243.39</t>
  </si>
  <si>
    <t>118.84</t>
  </si>
  <si>
    <t>522.50</t>
  </si>
  <si>
    <t>2,626.36</t>
  </si>
  <si>
    <t>676.99</t>
  </si>
  <si>
    <t>320.99</t>
  </si>
  <si>
    <t>223.31</t>
  </si>
  <si>
    <t>8,349.27</t>
  </si>
  <si>
    <t>1,155.75</t>
  </si>
  <si>
    <t>1,500.00</t>
  </si>
  <si>
    <t>784.40</t>
  </si>
  <si>
    <t>1,369.06</t>
  </si>
  <si>
    <t>130.00</t>
  </si>
  <si>
    <t>322.55</t>
  </si>
  <si>
    <t>4,865.48</t>
  </si>
  <si>
    <t>233.42 11073 3,239.35</t>
  </si>
  <si>
    <t>11023 i</t>
  </si>
  <si>
    <t>11025*i</t>
  </si>
  <si>
    <t>11026 i</t>
  </si>
  <si>
    <t>11027 i</t>
  </si>
  <si>
    <t>11028 i</t>
  </si>
  <si>
    <t>11029 i</t>
  </si>
  <si>
    <t>11030 i</t>
  </si>
  <si>
    <t>11031 i</t>
  </si>
  <si>
    <t>11032 i</t>
  </si>
  <si>
    <t>11033 i</t>
  </si>
  <si>
    <t>11034 i</t>
  </si>
  <si>
    <t>11035 i</t>
  </si>
  <si>
    <t>11037*i</t>
  </si>
  <si>
    <t>11038 i</t>
  </si>
  <si>
    <t>11046*i</t>
  </si>
  <si>
    <t>11047 i</t>
  </si>
  <si>
    <t>11050*i</t>
  </si>
  <si>
    <t>11051 i</t>
  </si>
  <si>
    <t>11052 i</t>
  </si>
  <si>
    <t>11053 i</t>
  </si>
  <si>
    <t>11054 i</t>
  </si>
  <si>
    <t>11055 i</t>
  </si>
  <si>
    <t>11056 i</t>
  </si>
  <si>
    <t>11057 i</t>
  </si>
  <si>
    <t>11058 i</t>
  </si>
  <si>
    <t>11059 i</t>
  </si>
  <si>
    <t>11061*i</t>
  </si>
  <si>
    <t>11062 i</t>
  </si>
  <si>
    <t>11064*i</t>
  </si>
  <si>
    <t>11065 i</t>
  </si>
  <si>
    <t>11066 i</t>
  </si>
  <si>
    <t>11067 i</t>
  </si>
  <si>
    <t>11068 i</t>
  </si>
  <si>
    <t>11069 i</t>
  </si>
  <si>
    <t>11070 i</t>
  </si>
  <si>
    <t>11071 i</t>
  </si>
  <si>
    <t>11072 i</t>
  </si>
  <si>
    <t>i 11074 i</t>
  </si>
  <si>
    <t>07/15</t>
  </si>
  <si>
    <t>07/14</t>
  </si>
  <si>
    <t>07/19</t>
  </si>
  <si>
    <t>07/22</t>
  </si>
  <si>
    <t>07/19 07/19</t>
  </si>
  <si>
    <t>1,273.64</t>
  </si>
  <si>
    <t>207.97</t>
  </si>
  <si>
    <t>571.87</t>
  </si>
  <si>
    <t>4,916.84</t>
  </si>
  <si>
    <t>532.55</t>
  </si>
  <si>
    <t>1,118.42</t>
  </si>
  <si>
    <t>517.08</t>
  </si>
  <si>
    <t>65.15</t>
  </si>
  <si>
    <t>28,831.08</t>
  </si>
  <si>
    <t>9,835.36</t>
  </si>
  <si>
    <t>14,925.77</t>
  </si>
  <si>
    <t>3,581.76</t>
  </si>
  <si>
    <t>7,197.61</t>
  </si>
  <si>
    <t>2,170.85</t>
  </si>
  <si>
    <t>6,772.24</t>
  </si>
  <si>
    <t>5,804.31</t>
  </si>
  <si>
    <t>3,584.86</t>
  </si>
  <si>
    <t>219.30</t>
  </si>
  <si>
    <t>375.35</t>
  </si>
  <si>
    <t>171.46</t>
  </si>
  <si>
    <t>386.41</t>
  </si>
  <si>
    <t>2,357.89</t>
  </si>
  <si>
    <t>269.99</t>
  </si>
  <si>
    <t>3,299.44</t>
  </si>
  <si>
    <t>893.22</t>
  </si>
  <si>
    <t>11,027.54</t>
  </si>
  <si>
    <t>5,530.69</t>
  </si>
  <si>
    <t>254.00</t>
  </si>
  <si>
    <t>125.00 295.40</t>
  </si>
  <si>
    <t>11075 i</t>
  </si>
  <si>
    <t>11076 i</t>
  </si>
  <si>
    <t>11077 i</t>
  </si>
  <si>
    <t>11078 i</t>
  </si>
  <si>
    <t>11079 i</t>
  </si>
  <si>
    <t>11080 i</t>
  </si>
  <si>
    <t>11081 i</t>
  </si>
  <si>
    <t>11082 i</t>
  </si>
  <si>
    <t>11083 i</t>
  </si>
  <si>
    <t>11084 i</t>
  </si>
  <si>
    <t>11085 i</t>
  </si>
  <si>
    <t>11086 i</t>
  </si>
  <si>
    <t>11087 i</t>
  </si>
  <si>
    <t>11088 i</t>
  </si>
  <si>
    <t>11089 i</t>
  </si>
  <si>
    <t>11090 i</t>
  </si>
  <si>
    <t>11091 i</t>
  </si>
  <si>
    <t>11092 i</t>
  </si>
  <si>
    <t>11093 i</t>
  </si>
  <si>
    <t>11094 i</t>
  </si>
  <si>
    <t>11095 i</t>
  </si>
  <si>
    <t>11096 i</t>
  </si>
  <si>
    <t>11097 i</t>
  </si>
  <si>
    <t>11098 i</t>
  </si>
  <si>
    <t>11099 i</t>
  </si>
  <si>
    <t>11100 i</t>
  </si>
  <si>
    <t>11102*i</t>
  </si>
  <si>
    <t>11103 i</t>
  </si>
  <si>
    <t>11104 i</t>
  </si>
  <si>
    <t>11105 i</t>
  </si>
  <si>
    <t>11106 i</t>
  </si>
  <si>
    <t>11107 i</t>
  </si>
  <si>
    <t>11108 i</t>
  </si>
  <si>
    <t>11110*i</t>
  </si>
  <si>
    <t>11111 i</t>
  </si>
  <si>
    <t>11112 i</t>
  </si>
  <si>
    <t>11113 i</t>
  </si>
  <si>
    <t>11114 i 11115 i</t>
  </si>
  <si>
    <t>07/21</t>
  </si>
  <si>
    <t>07/20</t>
  </si>
  <si>
    <t>07/30</t>
  </si>
  <si>
    <t>07/23</t>
  </si>
  <si>
    <t>07/28</t>
  </si>
  <si>
    <t>07/26</t>
  </si>
  <si>
    <t>07/21 07/20</t>
  </si>
  <si>
    <t>334.84</t>
  </si>
  <si>
    <t>663.94</t>
  </si>
  <si>
    <t>3,165.50</t>
  </si>
  <si>
    <t>848.00</t>
  </si>
  <si>
    <t>1,095.00</t>
  </si>
  <si>
    <t>4,094.95</t>
  </si>
  <si>
    <t>783.00</t>
  </si>
  <si>
    <t>131.58</t>
  </si>
  <si>
    <t>2,085.00</t>
  </si>
  <si>
    <t>1,681.01</t>
  </si>
  <si>
    <t>2,261.78</t>
  </si>
  <si>
    <t>2,449.79</t>
  </si>
  <si>
    <t>542.71</t>
  </si>
  <si>
    <t>598.58</t>
  </si>
  <si>
    <t>1,270.33</t>
  </si>
  <si>
    <t>291.04</t>
  </si>
  <si>
    <t>3,565.29</t>
  </si>
  <si>
    <t>23,051.88</t>
  </si>
  <si>
    <t>2,162.82</t>
  </si>
  <si>
    <t>820.00</t>
  </si>
  <si>
    <t>36.66</t>
  </si>
  <si>
    <t>166.80</t>
  </si>
  <si>
    <t>5,154.26</t>
  </si>
  <si>
    <t>3,527.63</t>
  </si>
  <si>
    <t>642.14</t>
  </si>
  <si>
    <t>397.94</t>
  </si>
  <si>
    <t>2,081.13</t>
  </si>
  <si>
    <t>801.01</t>
  </si>
  <si>
    <t>123.61</t>
  </si>
  <si>
    <t>4,196.34</t>
  </si>
  <si>
    <t>459.35</t>
  </si>
  <si>
    <t>736.75 243.00</t>
  </si>
  <si>
    <t>11116 i</t>
  </si>
  <si>
    <t>11117 i</t>
  </si>
  <si>
    <t>11118 i</t>
  </si>
  <si>
    <t>11119 i</t>
  </si>
  <si>
    <t>11120 i</t>
  </si>
  <si>
    <t>11121 i</t>
  </si>
  <si>
    <t>11122 i</t>
  </si>
  <si>
    <t>11123 i</t>
  </si>
  <si>
    <t>11124 i</t>
  </si>
  <si>
    <t>11125 i</t>
  </si>
  <si>
    <t>3,112.77</t>
  </si>
  <si>
    <t>1,145.64</t>
  </si>
  <si>
    <t>355.00</t>
  </si>
  <si>
    <t>122.10</t>
  </si>
  <si>
    <t>173.71</t>
  </si>
  <si>
    <t>18.15</t>
  </si>
  <si>
    <t>9,888.09</t>
  </si>
  <si>
    <t>575.51</t>
  </si>
  <si>
    <t>468.23</t>
  </si>
  <si>
    <t>4,991.37</t>
  </si>
  <si>
    <t>11126 i</t>
  </si>
  <si>
    <t>11127 i</t>
  </si>
  <si>
    <t>11128 i</t>
  </si>
  <si>
    <t>11129 i</t>
  </si>
  <si>
    <t>11130 i</t>
  </si>
  <si>
    <t>11131 i</t>
  </si>
  <si>
    <t>11132 i</t>
  </si>
  <si>
    <t>11133 i</t>
  </si>
  <si>
    <t>11134 i</t>
  </si>
  <si>
    <t>11135 i</t>
  </si>
  <si>
    <t>07/29</t>
  </si>
  <si>
    <t>326.05</t>
  </si>
  <si>
    <t>342.85</t>
  </si>
  <si>
    <t>3,836.64</t>
  </si>
  <si>
    <t>4,364.55</t>
  </si>
  <si>
    <t>249.51</t>
  </si>
  <si>
    <t>1,532.74</t>
  </si>
  <si>
    <t>994.74</t>
  </si>
  <si>
    <t>13,669.46</t>
  </si>
  <si>
    <t>480.38</t>
  </si>
  <si>
    <t>11137*i</t>
  </si>
  <si>
    <t>11138 i</t>
  </si>
  <si>
    <t>11139 i</t>
  </si>
  <si>
    <t>11140 i</t>
  </si>
  <si>
    <t>11141 i</t>
  </si>
  <si>
    <t>11143*i</t>
  </si>
  <si>
    <t>11144 i</t>
  </si>
  <si>
    <t>11145 i</t>
  </si>
  <si>
    <t>11146 i</t>
  </si>
  <si>
    <t>11147 i</t>
  </si>
  <si>
    <t>872.78</t>
  </si>
  <si>
    <t>443.75</t>
  </si>
  <si>
    <t>1,865.26</t>
  </si>
  <si>
    <t>335.74</t>
  </si>
  <si>
    <t>2,244.11</t>
  </si>
  <si>
    <t>1,580.74</t>
  </si>
  <si>
    <t>140.07</t>
  </si>
  <si>
    <t>573.22</t>
  </si>
  <si>
    <t>133.40</t>
  </si>
  <si>
    <t>751 items totaling $1,236,643.48.Description</t>
  </si>
  <si>
    <t>1.21</t>
  </si>
  <si>
    <t>3.14</t>
  </si>
  <si>
    <t>5.82</t>
  </si>
  <si>
    <t>24.84</t>
  </si>
  <si>
    <t>27.63</t>
  </si>
  <si>
    <t>29.83</t>
  </si>
  <si>
    <t>30.12</t>
  </si>
  <si>
    <t>40.81</t>
  </si>
  <si>
    <t>44.35</t>
  </si>
  <si>
    <t>46.21</t>
  </si>
  <si>
    <t>52.84</t>
  </si>
  <si>
    <t>58.47</t>
  </si>
  <si>
    <t>59.75</t>
  </si>
  <si>
    <t>59.86</t>
  </si>
  <si>
    <t>4,210.38</t>
  </si>
  <si>
    <t>0.92</t>
  </si>
  <si>
    <t>1.39</t>
  </si>
  <si>
    <t>6.47</t>
  </si>
  <si>
    <t>21.86</t>
  </si>
  <si>
    <t>30.24</t>
  </si>
  <si>
    <t>42.63</t>
  </si>
  <si>
    <t>46.91</t>
  </si>
  <si>
    <t>48.84</t>
  </si>
  <si>
    <t>50.49</t>
  </si>
  <si>
    <t>53.76</t>
  </si>
  <si>
    <t>61.54</t>
  </si>
  <si>
    <t>62.22</t>
  </si>
  <si>
    <t>AMERICAN EXPRESS PAYMENT DATE 21182 AXP DISCNT Hannibal WENDYS 703 3242988004 070121</t>
  </si>
  <si>
    <t>AMERICAN EXPRESS PAYMENT DATE 21182 AXP DISCNT Mattoon WENDYS 707 3127418267 070121</t>
  </si>
  <si>
    <t>AMERICAN EXPRESS PAYMENT DATE 21182 AXP DISCNT Oshkosh WENDYS 709 3482206596 070121</t>
  </si>
  <si>
    <t>AMERICAN EXPRESS PAYMENT DATE 21182 AXP DISCNT Pontiac WENDYS 708 3127418275 070121</t>
  </si>
  <si>
    <t>AMERICAN EXPRESS PAYMENT DATE 21182 AXP DISCNT Toronto Rd WENDYS 706 3127418259 070121</t>
  </si>
  <si>
    <t>AMERICAN EXPRESS PAYMENT DATE 21182 AXP DISCNT Palmyra WENDYS 704 3242988012 070121</t>
  </si>
  <si>
    <t>AMERICAN EXPRESS PAYMENT DATE 21182 AXP DISCNT Oneida WENDYS 710 3482206604 070121</t>
  </si>
  <si>
    <t>AMERICAN EXPRESS PAYMENT DATE 21182 AXP DISCNT Carbondale WENDYS 701 3127418226 070121</t>
  </si>
  <si>
    <t>AMERICAN EXPRESS PAYMENT DATE 21182 AXP DISCNT Wisconsin WENDYS 711 3482206612 070121</t>
  </si>
  <si>
    <t>5/3 BANKCARD CRED FEES 4445197760280 WENDY'S 702 WENDY'S 702 070121</t>
  </si>
  <si>
    <t>5/3 BANKCARD CRED FEES 4445197760298 WENDY'S 703 WENDY'S 703 070121</t>
  </si>
  <si>
    <t>5/3 BANKCARD CRED FEES 4445197760371 WENDY'S 712 WENDY'S 712 070121</t>
  </si>
  <si>
    <t>5/3 BANKCARD CRED FEES 4445197760348 WENDY'S 709 WENDY'S 709 070121</t>
  </si>
  <si>
    <t>5/3 BANKCARD CRED FEES 4445197760397 WENDY'S 704 WENDY'S 704 070121</t>
  </si>
  <si>
    <t>5/3 BANKCARD CRED FEES 4445197760272 WENDY'S 701 WENDY'S 701 070121</t>
  </si>
  <si>
    <t>5/3 BANKCARD CRED FEES 4445197760322 WENDY'S 708 WENDY'S 708 070121</t>
  </si>
  <si>
    <t>5/3 BANKCARD CRED FEES 4445197760314 WENDY'S 707 WENDY'S 707 070121</t>
  </si>
  <si>
    <t>5/3 BANKCARD CRED FEES 4445197760306 WENDY'S 705 WENDY'S 705 070121</t>
  </si>
  <si>
    <t>5/3 BANKCARD CRED FEES 4445197760330 WENDY'S 706 WENDY'S 706 070121</t>
  </si>
  <si>
    <t>5/3 BANKCARD CRED FEES 4445197760355 WENDY'S 711 WENDY'S 711 070121</t>
  </si>
  <si>
    <t>5/3 BANKCARD CRED FEES 4445197760363 WENDY'S 710 WENDY'S 710 070121</t>
  </si>
  <si>
    <t>HNB TECH FINANCE CASHCD 260939 STARBOARD WITH CHEESE, 070121</t>
  </si>
  <si>
    <t>AMERICAN EXPRESS PAYMENT DATE 21183 AXP DISCNT Barry WENDYS 702 3127418234 070221</t>
  </si>
  <si>
    <t>AMERICAN EXPRESS PAYMENT DATE 21183 AXP DISCNT Quincy WENDYS 705 3127418242 070221</t>
  </si>
  <si>
    <t>AMERICAN EXPRESS PAYMENT DATE 21183 AXP DISCNT Palmyra WENDYS 704 3242988012 070221</t>
  </si>
  <si>
    <t>AMERICAN EXPRESS PAYMENT DATE 21183 AXP DISCNT Pontiac WENDYS 708 3127418275 070221</t>
  </si>
  <si>
    <t>AMERICAN EXPRESS PAYMENT DATE 21183 AXP DISCNT Hannibal WENDYS 703 3242988004 070221</t>
  </si>
  <si>
    <t>AMERICAN EXPRESS PAYMENT DATE 21183 AXP DISCNT Toronto Rd WENDYS 706 3127418259 070221</t>
  </si>
  <si>
    <t>AMERICAN EXPRESS PAYMENT DATE 21183 AXP DISCNT Oshkosh WENDYS 709 3482206596 070221</t>
  </si>
  <si>
    <t>AMERICAN EXPRESS PAYMENT DATE 21183 AXP DISCNT Wisconsin WENDYS 711 3482206612 070221</t>
  </si>
  <si>
    <t>AMERICAN EXPRESS PAYMENT DATE 21183 AXP DISCNT Mattoon WENDYS 707 3127418267 070221</t>
  </si>
  <si>
    <t>AMERICAN EXPRESS PAYMENT DATE 21183 AXP DISCNT Weston-Sch WENDYS 712 3482206620 070221</t>
  </si>
  <si>
    <t>AMERICAN EXPRESS PAYMENT DATE 21183 AXP DISCNT Carbondale WENDYS 701 3127418226 070221</t>
  </si>
  <si>
    <t>AMERICAN EXPRESS PAYMENT DATE 21183 AXP DISCNT Oneida WENDYS 710 3482206604 070221</t>
  </si>
  <si>
    <t>5/3 BANKCARD CRED FEES 4445197760280 WENDY'S 702 WENDY'S 702 070221</t>
  </si>
  <si>
    <t>5/3 BANKCARD CRED FEES 4445197760348 WENDY'S 709 WENDY'S 709 070221</t>
  </si>
  <si>
    <t>5/3 BANKCARD CRED FEES 4445197760371 WENDY'S 712 WENDY'S 712 070221</t>
  </si>
  <si>
    <t>5/3 BANKCARD CRED FEES 4445197760298 WENDY'S 703 WENDY'S 703 070221</t>
  </si>
  <si>
    <t>5/3 BANKCARD CRED FEES 4445197760397 WENDY'S 704 WENDY'S 704 070221</t>
  </si>
  <si>
    <t>5/3 BANKCARD CRED FEES 4445197760272 WENDY'S 701 WENDY'S 701 070221</t>
  </si>
  <si>
    <t>5/3 BANKCARD CRED FEES 4445197760322 WENDY'S 708 WENDY'S 708 070221</t>
  </si>
  <si>
    <t>5/3 BANKCARD CRED FEES 4445197760314 WENDY'S 707 WENDY'S 707 070221</t>
  </si>
  <si>
    <t>5/3 BANKCARD CRED FEES 4445197760306 WENDY'S 705 WENDY'S 705 070221</t>
  </si>
  <si>
    <t>5/3 BANKCARD CRED FEES 4445197760355 WENDY'S 711 WENDY'S 711 070221</t>
  </si>
  <si>
    <t>07/06 07/06</t>
  </si>
  <si>
    <t>70.60</t>
  </si>
  <si>
    <t>74.06</t>
  </si>
  <si>
    <t>33,848.76</t>
  </si>
  <si>
    <t>61,423.15</t>
  </si>
  <si>
    <t>0.08</t>
  </si>
  <si>
    <t>0.31</t>
  </si>
  <si>
    <t>0.64</t>
  </si>
  <si>
    <t>0.77</t>
  </si>
  <si>
    <t>0.99 1.00</t>
  </si>
  <si>
    <t>1.60</t>
  </si>
  <si>
    <t>1.64</t>
  </si>
  <si>
    <t>1.71</t>
  </si>
  <si>
    <t>1.73</t>
  </si>
  <si>
    <t>2.01 2.29</t>
  </si>
  <si>
    <t>2.45</t>
  </si>
  <si>
    <t>2.54</t>
  </si>
  <si>
    <t>3.11</t>
  </si>
  <si>
    <t>3.12</t>
  </si>
  <si>
    <t>3.31</t>
  </si>
  <si>
    <t>4.30 4.39</t>
  </si>
  <si>
    <t>5.08</t>
  </si>
  <si>
    <t>5/3 BANKCARD CRED FEES 4445197760363 WENDY'S 710 WENDY'S 710 070221</t>
  </si>
  <si>
    <t>5/3 BANKCARD CRED FEES 4445197760330 WENDY'S 706 WENDY'S 706 070221</t>
  </si>
  <si>
    <t>ULFJANESVILLELLC DEBITS FRAN 325 070221</t>
  </si>
  <si>
    <t>MIDCAPFUN AGNT PYMNT 267083547 070221</t>
  </si>
  <si>
    <t>ULFJANESVILLELLC DEBITS FRAN 3021 070221</t>
  </si>
  <si>
    <t>AMERICAN EXPRESS PAYMENT DATE 21186 AXP DISCNT Pontiac WENDYS 708 3127418275 070621</t>
  </si>
  <si>
    <t>AMERICAN EXPRESS PAYMENT DATE 21186 AXP DISCNT Quincy WENDYS 705 3127418242 070621</t>
  </si>
  <si>
    <t>AMERICAN EXPRESS PAYMENT DATE 21187 AXP DISCNT Weston-Sch WENDYS 712 3482206620 070621</t>
  </si>
  <si>
    <t>AMERICAN EXPRESS PAYMENT DATE 21186 AXP DISCNT Hannibal WENDYS 703 3242988004 070621</t>
  </si>
  <si>
    <t>AMERICAN EXPRESS PAYMENT DATE 21186 AXP DISCNT Oshkosh WENDYS 709 3482206596 070621</t>
  </si>
  <si>
    <t>AMERICAN EXPRESS PAYMENT DATE 21186 AXP DISCNT Mattoon WENDYS 707 3127418267 070621</t>
  </si>
  <si>
    <t>AMERICAN EXPRESS PAYMENT DATE 21186 AXP DISCNT Barry WENDYS 702 3127418234 070621</t>
  </si>
  <si>
    <t>AMERICAN EXPRESS PAYMENT DATE 21184 AXP DISCNT Oshkosh WENDYS 709 3482206596 070621</t>
  </si>
  <si>
    <t>AMERICAN EXPRESS PAYMENT DATE 21184 AXP DISCNT Weston-Sch WENDYS 712 3482206620 070621</t>
  </si>
  <si>
    <t>AMERICAN EXPRESS PAYMENT DATE 21187 AXP DISCNT Oshkosh WENDYS 709 3482206596 070621</t>
  </si>
  <si>
    <t>AMERICAN EXPRESS PAYMENT DATE 21184 AXP DISCNT Barry WENDYS 702 3127418234 070621</t>
  </si>
  <si>
    <t>AMERICAN EXPRESS PAYMENT DATE 21187 AXP DISCNT Toronto Rd WENDYS 706 3127418259 070621</t>
  </si>
  <si>
    <t>AMERICAN EXPRESS PAYMENT DATE 21184 AXP DISCNT Quincy WENDYS 705 3127418242 070621 AMERICAN EXPRESS PAYMENT DATE 21186 AXP DISCNT Palmyra WENDYS 704 3242988012 070621</t>
  </si>
  <si>
    <t>AMERICAN EXPRESS PAYMENT DATE 21184 AXP DISCNT Hannibal WENDYS 703 3242988004 070621</t>
  </si>
  <si>
    <t>AMERICAN EXPRESS PAYMENT DATE 21186 AXP DISCNT Toronto Rd WENDYS 706 3127418259 070621</t>
  </si>
  <si>
    <t>AMERICAN EXPRESS PAYMENT DATE 21184 AXP DISCNT Mattoon WENDYS 707 3127418267 070621</t>
  </si>
  <si>
    <t>AMERICAN EXPRESS PAYMENT DATE 21186 AXP DISCNT Palmyra WENDYS 704 3242988012 070621</t>
  </si>
  <si>
    <t>AMERICAN EXPRESS PAYMENT DATE 21187 AXP DISCNT Palmyra WENDYS 704 3242988012 070621</t>
  </si>
  <si>
    <t>AMERICAN EXPRESS PAYMENT DATE 21187 AXP DISCNT Wisconsin WENDYS 711 3482206612 070621</t>
  </si>
  <si>
    <t>AMERICAN EXPRESS PAYMENT DATE 21187 AXP DISCNT Mattoon WENDYS 707 3127418267 070621</t>
  </si>
  <si>
    <t>AMERICAN EXPRESS PAYMENT DATE 21184 AXP DISCNT Palmyra WENDYS 704 3242988012 070621</t>
  </si>
  <si>
    <t>AMERICAN EXPRESS PAYMENT DATE 21186 AXP DISCNT Carbondale WENDYS 701 3127418226 070621 AMERICAN EXPRESS PAYMENT DATE 21184 AXP DISCNT Pontiac WENDYS 708 3127418275 070621</t>
  </si>
  <si>
    <t>AMERICAN EXPRESS PAYMENT DATE 21186 AXP DISCNT Wisconsin WENDYS 711 3482206612 070621</t>
  </si>
  <si>
    <t>AMERICAN EXPRESS PAYMENT DATE 21187 AXP DISCNT Hannibal WENDYS 703 3242988004 070621</t>
  </si>
  <si>
    <t>AMERICAN EXPRESS PAYMENT DATE 21186 AXP DISCNT Weston-Sch WENDYS 712 3482206620 070621</t>
  </si>
  <si>
    <t>AMERICAN EXPRESS PAYMENT DATE 21184 AXP DISCNT Toronto Rd WENDYS 706 3127418259 070621</t>
  </si>
  <si>
    <t>AMERICAN EXPRESS PAYMENT DATE 21187 AXP DISCNT Carbondale WENDYS 701 3127418226 070621</t>
  </si>
  <si>
    <t>AMERICAN EXPRESS PAYMENT DATE 21184 AXP DISCNT Wisconsin WENDYS 711 3482206612 070621</t>
  </si>
  <si>
    <t>AMERICAN EXPRESS PAYMENT DATE 21187 AXP DISCNT Pontiac WENDYS 708 3127418275 070621</t>
  </si>
  <si>
    <t>AMERICAN EXPRESS PAYMENT DATE 21184 AXP DISCNT Oneida WENDYS 710 3482206604 070621 AMERICAN EXPRESS PAYMENT DATE 21186 AXP DISCNT Oneida WENDYS 710 3482206604 070621</t>
  </si>
  <si>
    <t>AMERICAN EXPRESS PAYMENT DATE 21186 AXP DISCNT Oneida WENDYS 710 3482206604 070621</t>
  </si>
  <si>
    <t>AMERICAN EXPRESS PAYMENT DATE 21186 AXP DISCNT Carbondale WENDYS 701 3127418226 070621</t>
  </si>
  <si>
    <t>5.29</t>
  </si>
  <si>
    <t>5.45</t>
  </si>
  <si>
    <t>5.80</t>
  </si>
  <si>
    <t>5.84</t>
  </si>
  <si>
    <t>9.35</t>
  </si>
  <si>
    <t>19.01</t>
  </si>
  <si>
    <t>25.72</t>
  </si>
  <si>
    <t>27.22</t>
  </si>
  <si>
    <t>29.44</t>
  </si>
  <si>
    <t>29.86</t>
  </si>
  <si>
    <t>31.41</t>
  </si>
  <si>
    <t>33.62</t>
  </si>
  <si>
    <t>34.35</t>
  </si>
  <si>
    <t>35.00</t>
  </si>
  <si>
    <t>35.69</t>
  </si>
  <si>
    <t>35.70</t>
  </si>
  <si>
    <t>36.53</t>
  </si>
  <si>
    <t>36.74</t>
  </si>
  <si>
    <t>37.66</t>
  </si>
  <si>
    <t>39.49</t>
  </si>
  <si>
    <t>40.73</t>
  </si>
  <si>
    <t>40.97</t>
  </si>
  <si>
    <t>41.70</t>
  </si>
  <si>
    <t>42.91</t>
  </si>
  <si>
    <t>43.23</t>
  </si>
  <si>
    <t>44.28</t>
  </si>
  <si>
    <t>46.64</t>
  </si>
  <si>
    <t>46.90 47.65</t>
  </si>
  <si>
    <t>47.89</t>
  </si>
  <si>
    <t>48.11</t>
  </si>
  <si>
    <t>48.25</t>
  </si>
  <si>
    <t>48.55</t>
  </si>
  <si>
    <t>50.28</t>
  </si>
  <si>
    <t>51.19</t>
  </si>
  <si>
    <t>51.36</t>
  </si>
  <si>
    <t>52.29</t>
  </si>
  <si>
    <t>55.21</t>
  </si>
  <si>
    <t>57.61</t>
  </si>
  <si>
    <t>58.56</t>
  </si>
  <si>
    <t>58.67</t>
  </si>
  <si>
    <t>59.42 60.00</t>
  </si>
  <si>
    <t>60.05</t>
  </si>
  <si>
    <t>60.56</t>
  </si>
  <si>
    <t>61.83 62.16</t>
  </si>
  <si>
    <t>62.46</t>
  </si>
  <si>
    <t>64.70</t>
  </si>
  <si>
    <t>67.54</t>
  </si>
  <si>
    <t>70.42</t>
  </si>
  <si>
    <t>72.08</t>
  </si>
  <si>
    <t>75.03</t>
  </si>
  <si>
    <t>5/3 BANKCARD CRED FEES 4445197760280 WENDY'S 702 WENDY'S 702 070521</t>
  </si>
  <si>
    <t>AMERICAN EXPRESS PAYMENT DATE 21187 AXP DISCNT Oneida WENDYS 710 3482206604 070621</t>
  </si>
  <si>
    <t>5/3 BANKCARD CREDIT EXC 4445197760280 WENDY'S 702 WENDY'S 702 070321</t>
  </si>
  <si>
    <t>5/3 BANKCARD CRED FEES 4445197760280 WENDY'S 702 WENDY'S 702 070321</t>
  </si>
  <si>
    <t>5/3 BANKCARD CRED FEES 4445197760280 WENDY'S 702 WENDY'S 702 070421</t>
  </si>
  <si>
    <t>5/3 BANKCARD CRED FEES 4445197760371 WENDY'S 712 WENDY'S 712 070521</t>
  </si>
  <si>
    <t>5/3 BANKCARD CRED FEES 4445197760330 WENDY'S 706 WENDY'S 706 070521</t>
  </si>
  <si>
    <t>5/3 BANKCARD CRED FEES 4445197760371 WENDY'S 712 WENDY'S 712 070421</t>
  </si>
  <si>
    <t>5/3 BANKCARD CRED FEES 4445197760314 WENDY'S 707 WENDY'S 707 070521</t>
  </si>
  <si>
    <t>5/3 BANKCARD CRED FEES 4445197760272 WENDY'S 701 WENDY'S 701 070521</t>
  </si>
  <si>
    <t>5/3 BANKCARD CRED FEES 4445197760348 WENDY'S 709 WENDY'S 709 070421</t>
  </si>
  <si>
    <t>DISCOVER NETWORK SETTLEMENT 601100126336908 STARTBOARD WITH CHEESE 070621</t>
  </si>
  <si>
    <t>5/3 BANKCARD CRED FEES 4445197760272 WENDY'S 701 WENDY'S 701 070621</t>
  </si>
  <si>
    <t>DISCOVER NETWORK SETTLEMENT 601100126336833 STARTBOARD WITH CHEESE 070621</t>
  </si>
  <si>
    <t>5/3 BANKCARD CRED FEES 4445197760371 WENDY'S 712 WENDY'S 712 070621</t>
  </si>
  <si>
    <t>5/3 BANKCARD CRED FEES 4445197760272 WENDY'S 701 WENDY'S 701 070421</t>
  </si>
  <si>
    <t>5/3 BANKCARD CRED FEES 4445197760280 WENDY'S 702 WENDY'S 702 070621</t>
  </si>
  <si>
    <t>5/3 BANKCARD CRED FEES 4445197760298 WENDY'S 703 WENDY'S 703 070521</t>
  </si>
  <si>
    <t>5/3 BANKCARD CRED FEES 4445197760348 WENDY'S 709 WENDY'S 709 070521</t>
  </si>
  <si>
    <t>5/3 BANKCARD CRED FEES 4445197760371 WENDY'S 712 WENDY'S 712 070321</t>
  </si>
  <si>
    <t>5/3 BANKCARD CRED FEES 4445197760348 WENDY'S 709 WENDY'S 709 070621</t>
  </si>
  <si>
    <t>5/3 BANKCARD CRED FEES 4445197760397 WENDY'S 704 WENDY'S 704 070521</t>
  </si>
  <si>
    <t>DISCOVER NETWORK SETTLEMENT 601100126334283 STARTBOARD WITH CHEESE 070621</t>
  </si>
  <si>
    <t>5/3 BANKCARD CRED FEES 4445197760298 WENDY'S 703 WENDY'S 703 070421</t>
  </si>
  <si>
    <t>5/3 BANKCARD CRED FEES 4445197760355 WENDY'S 711 WENDY'S 711 070421</t>
  </si>
  <si>
    <t>5/3 BANKCARD CRED FEES 4445197760314 WENDY'S 707 WENDY'S 707 070621</t>
  </si>
  <si>
    <t>5/3 BANKCARD CRED FEES 4445197760397 WENDY'S 704 WENDY'S 704 070421</t>
  </si>
  <si>
    <t>5/3 BANKCARD CRED FEES 4445197760298 WENDY'S 703 WENDY'S 703 070621</t>
  </si>
  <si>
    <t>5/3 BANKCARD CRED FEES 4445197760322 WENDY'S 708 WENDY'S 708 070521</t>
  </si>
  <si>
    <t>DISCOVER NETWORK SETTLEMENT 601100126336841 STARTBOARD WITH CHEESE 070621</t>
  </si>
  <si>
    <t>5/3 BANKCARD CRED FEES 4445197760355 WENDY'S 711 WENDY'S 711 070621</t>
  </si>
  <si>
    <t>5/3 BANKCARD CRED FEES 4445197760330 WENDY'S 706 WENDY'S 706 070421</t>
  </si>
  <si>
    <t>5/3 BANKCARD CRED FEES 4445197760314 WENDY'S 707 WENDY'S 707 070421 5/3 BANKCARD CRED FEES 4445197760355 WENDY'S 711 WENDY'S 711 070521</t>
  </si>
  <si>
    <t>5/3 BANKCARD CRED FEES 4445197760306 WENDY'S 705 WENDY'S 705 070521</t>
  </si>
  <si>
    <t>5/3 BANKCARD CRED FEES 4445197760272 WENDY'S 701 WENDY'S 701 070321</t>
  </si>
  <si>
    <t>DISCOVER NETWORK SETTLEMENT 601100126334341 STARTBOARD WITH CHEESE 070621</t>
  </si>
  <si>
    <t>5/3 BANKCARD CRED FEES 4445197760397 WENDY'S 704 WENDY'S 704 070321</t>
  </si>
  <si>
    <t>DISCOVER NETWORK SETTLEMENT 601100126336882 STARTBOARD WITH CHEESE 070621</t>
  </si>
  <si>
    <t>5/3 BANKCARD CRED FEES 4445197760306 WENDY'S 705 WENDY'S 705 070621</t>
  </si>
  <si>
    <t>5/3 BANKCARD CRED FEES 4445197760397 WENDY'S 704 WENDY'S 704 070621</t>
  </si>
  <si>
    <t>5/3 BANKCARD CRED FEES 4445197760363 WENDY'S 710 WENDY'S 710 070621</t>
  </si>
  <si>
    <t>5/3 BANKCARD CRED FEES 4445197760363 WENDY'S 710 WENDY'S 710 070521</t>
  </si>
  <si>
    <t>5/3 BANKCARD CRED FEES 4445197760363 WENDY'S 710 WENDY'S 710 070421</t>
  </si>
  <si>
    <t>5/3 BANKCARD CRED FEES 4445197760348 WENDY'S 709 WENDY'S 709 070321</t>
  </si>
  <si>
    <t>5/3 BANKCARD CRED FEES 4445197760306 WENDY'S 705 WENDY'S 705 070421</t>
  </si>
  <si>
    <t>5/3 BANKCARD CRED FEES 4445197760314 WENDY'S 707 WENDY'S 707 070321</t>
  </si>
  <si>
    <t>GIVEX JUL FEES GIFT CARD 000000000042715 GIVEX JUL FEES 070621 5/3 BANKCARD CRED FEES 4445197760322 WENDY'S 708 WENDY'S 708 070421</t>
  </si>
  <si>
    <t>5/3 BANKCARD CRED FEES 4445197760298 WENDY'S 703 WENDY'S 703</t>
  </si>
  <si>
    <t>070321</t>
  </si>
  <si>
    <t>5/3 BANKCARD CRED FEES 4445197760355 WENDY'S 711 WENDY'S 711 070321 5/3 BANKCARD CRED FEES 4445197760330 WENDY'S 706 WENDY'S 706 070621</t>
  </si>
  <si>
    <t>5/3 BANKCARD CRED FEES 4445197760322 WENDY'S 708 WENDY'S 708 070621</t>
  </si>
  <si>
    <t>DISCOVER NETWORK SETTLEMENT 601100126334309 STARTBOARD WITH CHEESE 070621 DISCOVER NETWORK SETTLEMENT 601100126334267 STARTBOARD WITH CHEESE</t>
  </si>
  <si>
    <t>070621</t>
  </si>
  <si>
    <t>5/3 BANKCARD CRED FEES 4445197760363 WENDY'S 710 WENDY'S 710 070321</t>
  </si>
  <si>
    <t>5/3 BANKCARD CRED FEES 4445197760322 WENDY'S 708 WENDY'S 708 070321 DISCOVER NETWORK SETTLEMENT 601100126336791 STARTBOARD WITH CHEESE</t>
  </si>
  <si>
    <t>070621 5/3 BANKCARD CRED FEES 4445197760306 WENDY'S 705 WENDY'S 705 070321</t>
  </si>
  <si>
    <t>85.52</t>
  </si>
  <si>
    <t>89.12</t>
  </si>
  <si>
    <t>98.57</t>
  </si>
  <si>
    <t>116.26</t>
  </si>
  <si>
    <t>720.00</t>
  </si>
  <si>
    <t>0.06</t>
  </si>
  <si>
    <t>1.84</t>
  </si>
  <si>
    <t>2.34</t>
  </si>
  <si>
    <t>3.41</t>
  </si>
  <si>
    <t>11.49</t>
  </si>
  <si>
    <t>30.83</t>
  </si>
  <si>
    <t>34.74</t>
  </si>
  <si>
    <t>35.37</t>
  </si>
  <si>
    <t>35.53</t>
  </si>
  <si>
    <t>40.61</t>
  </si>
  <si>
    <t>43.53</t>
  </si>
  <si>
    <t>43.55</t>
  </si>
  <si>
    <t>43.97</t>
  </si>
  <si>
    <t>44.63</t>
  </si>
  <si>
    <t>49.05</t>
  </si>
  <si>
    <t>10,831.00</t>
  </si>
  <si>
    <t>11,043.67</t>
  </si>
  <si>
    <t>2.27</t>
  </si>
  <si>
    <t>5.60</t>
  </si>
  <si>
    <t>7.94</t>
  </si>
  <si>
    <t>23.76</t>
  </si>
  <si>
    <t>33.64</t>
  </si>
  <si>
    <t>5/3 BANKCARD CRED FEES 4445197760330 WENDY'S 706 WENDY'S 706 070321</t>
  </si>
  <si>
    <t>DISCOVER NETWORK SETTLEMENT 601100126334366 STARTBOARD WITH CHEESE 070621</t>
  </si>
  <si>
    <t>DISCOVER NETWORK SETTLEMENT 601100126335447 STARTBOARD WITH CHEESE 070621</t>
  </si>
  <si>
    <t>DISCOVER NETWORK SETTLEMENT 601100126336817 STARTBOARD WITH CHEESE 070621</t>
  </si>
  <si>
    <t>AMERICAN EXPRESS PAYMENT DATE 21188 AXP DISCNT Carbondale WENDYS 701 3127418226 070721</t>
  </si>
  <si>
    <t>AMERICAN EXPRESS PAYMENT DATE 21188 AXP DISCNT Barry WENDYS 702 3127418234 070721</t>
  </si>
  <si>
    <t>AMERICAN EXPRESS PAYMENT DATE 21188 AXP DISCNT Quincy WENDYS 705 3127418242 070721</t>
  </si>
  <si>
    <t>AMERICAN EXPRESS PAYMENT DATE 21188 AXP DISCNT Palmyra WENDYS 704 3242988012 070721</t>
  </si>
  <si>
    <t>AMERICAN EXPRESS PAYMENT DATE 21188 AXP DISCNT Pontiac WENDYS 708 3127418275 070721</t>
  </si>
  <si>
    <t>AMERICAN EXPRESS PAYMENT DATE 21188 AXP DISCNT Weston-Sch WENDYS 712 3482206620 070721</t>
  </si>
  <si>
    <t>AMERICAN EXPRESS PAYMENT DATE 21188 AXP DISCNT Mattoon WENDYS 707 3127418267 070721</t>
  </si>
  <si>
    <t>AMERICAN EXPRESS PAYMENT DATE 21188 AXP DISCNT Hannibal WENDYS 703 3242988004 070721</t>
  </si>
  <si>
    <t>AMERICAN EXPRESS PAYMENT DATE 21188 AXP DISCNT Toronto Rd WENDYS 706 3127418259 070721</t>
  </si>
  <si>
    <t>AMERICAN EXPRESS PAYMENT DATE 21188 AXP DISCNT Wisconsin WENDYS 711 3482206612 070721</t>
  </si>
  <si>
    <t>AMERICAN EXPRESS PAYMENT DATE 21188 AXP DISCNT Oneida WENDYS 710 3482206604 070721</t>
  </si>
  <si>
    <t>5/3 BANKCARD CRED FEES 4445197760280 WENDY'S 702 WENDY'S 702 070721</t>
  </si>
  <si>
    <t>5/3 BANKCARD CRED FEES 4445197760348 WENDY'S 709 WENDY'S 709 070721</t>
  </si>
  <si>
    <t>5/3 BANKCARD CRED FEES 4445197760371 WENDY'S 712 WENDY'S 712 070721</t>
  </si>
  <si>
    <t>5/3 BANKCARD CRED FEES 4445197760397 WENDY'S 704 WENDY'S 704 070721</t>
  </si>
  <si>
    <t>5/3 BANKCARD CRED FEES 4445197760298 WENDY'S 703 WENDY'S 703 070721</t>
  </si>
  <si>
    <t>5/3 BANKCARD CRED FEES 4445197760272 WENDY'S 701 WENDY'S 701 070721</t>
  </si>
  <si>
    <t>5/3 BANKCARD CRED FEES 4445197760322 WENDY'S 708 WENDY'S 708 070721</t>
  </si>
  <si>
    <t>5/3 BANKCARD CRED FEES 4445197760306 WENDY'S 705 WENDY'S 705 070721</t>
  </si>
  <si>
    <t>5/3 BANKCARD CRED FEES 4445197760355 WENDY'S 711 WENDY'S 711 070721</t>
  </si>
  <si>
    <t>5/3 BANKCARD CRED FEES 4445197760363 WENDY'S 710 WENDY'S 710 070721</t>
  </si>
  <si>
    <t>5/3 BANKCARD CRED FEES 4445197760314 WENDY'S 707 WENDY'S 707 070721</t>
  </si>
  <si>
    <t>5/3 BANKCARD CRED FEES 4445197760330 WENDY'S 706 WENDY'S 706 070721</t>
  </si>
  <si>
    <t>IL DEPT OF REVEN EDI EDI PYMNTS 00001425052944 WENDYS RESTAURANT TXP*41646584*0412*20210731*T*1083100 070721</t>
  </si>
  <si>
    <t>SYGMA Network Payment 300539999 070721</t>
  </si>
  <si>
    <t>AMERICAN EXPRESS PAYMENT DATE 21189 AXP DISCNT Oshkosh WENDYS 709 3482206596 070821</t>
  </si>
  <si>
    <t>AMERICAN EXPRESS PAYMENT DATE 21189 AXP DISCNT Weston-Sch WENDYS 712 3482206620 070821</t>
  </si>
  <si>
    <t>AMERICAN EXPRESS PAYMENT DATE 21189 AXP DISCNT Mattoon WENDYS 707 3127418267 070821</t>
  </si>
  <si>
    <t>AMERICAN EXPRESS PAYMENT DATE 21189 AXP DISCNT Pontiac WENDYS 708 3127418275 070821</t>
  </si>
  <si>
    <t>AMERICAN EXPRESS PAYMENT DATE 21189 AXP DISCNT Hannibal WENDYS 703 3242988004 070821</t>
  </si>
  <si>
    <t>AMERICAN EXPRESS PAYMENT DATE 21189 AXP DISCNT Palmyra WENDYS 704 3242988012 070821</t>
  </si>
  <si>
    <t>AMERICAN EXPRESS PAYMENT DATE 21189 AXP DISCNT Toronto Rd WENDYS 706 3127418259 070821</t>
  </si>
  <si>
    <t>AMERICAN EXPRESS PAYMENT DATE 21189 AXP DISCNT Quincy WENDYS 705 3127418242 070821</t>
  </si>
  <si>
    <t>AMERICAN EXPRESS PAYMENT DATE 21189 AXP DISCNT Oneida WENDYS 710 3482206604 070821</t>
  </si>
  <si>
    <t>AMERICAN EXPRESS PAYMENT DATE 21189 AXP DISCNT Wisconsin WENDYS 711 3482206612 070821</t>
  </si>
  <si>
    <t>AMERICAN EXPRESS PAYMENT DATE 21189 AXP DISCNT Carbondale WENDYS 701 3127418226 070821</t>
  </si>
  <si>
    <t>5/3 BANKCARD CRED FEES 4445197760280 WENDY'S 702 WENDY'S 702 070821</t>
  </si>
  <si>
    <t>5/3 BANKCARD CRED FEES 4445197760371 WENDY'S 712 WENDY'S 712 070821</t>
  </si>
  <si>
    <t>5/3 BANKCARD CRED FEES 4445197760397 WENDY'S 704 WENDY'S 704 070821</t>
  </si>
  <si>
    <t>5/3 BANKCARD CRED FEES 4445197760298 WENDY'S 703 WENDY'S 703 070821</t>
  </si>
  <si>
    <t>07/12 07/12</t>
  </si>
  <si>
    <t>39.06</t>
  </si>
  <si>
    <t>47.40</t>
  </si>
  <si>
    <t>56.17</t>
  </si>
  <si>
    <t>58.57</t>
  </si>
  <si>
    <t>58.88</t>
  </si>
  <si>
    <t>2.88</t>
  </si>
  <si>
    <t>34.25</t>
  </si>
  <si>
    <t>37.81</t>
  </si>
  <si>
    <t>38.98</t>
  </si>
  <si>
    <t>40.64</t>
  </si>
  <si>
    <t>47.59</t>
  </si>
  <si>
    <t>51.65</t>
  </si>
  <si>
    <t>53.83</t>
  </si>
  <si>
    <t>57.72</t>
  </si>
  <si>
    <t>64.74</t>
  </si>
  <si>
    <t>69.83</t>
  </si>
  <si>
    <t>38,578.71</t>
  </si>
  <si>
    <t>60,099.45</t>
  </si>
  <si>
    <t>0.33</t>
  </si>
  <si>
    <t>0.88</t>
  </si>
  <si>
    <t>0.91</t>
  </si>
  <si>
    <t>0.98 1.14</t>
  </si>
  <si>
    <t>1.21 1.21</t>
  </si>
  <si>
    <t>5/3 BANKCARD CRED FEES 4445197760314 WENDY'S 707 WENDY'S 707 070821</t>
  </si>
  <si>
    <t>5/3 BANKCARD CRED FEES 4445197760322 WENDY'S 708 WENDY'S 708 070821</t>
  </si>
  <si>
    <t>5/3 BANKCARD CRED FEES 4445197760272 WENDY'S 701 WENDY'S 701 070821</t>
  </si>
  <si>
    <t>5/3 BANKCARD CRED FEES 4445197760355 WENDY'S 711 WENDY'S 711 070821</t>
  </si>
  <si>
    <t>5/3 BANKCARD CRED FEES 4445197760363 WENDY'S 710 WENDY'S 710 070821</t>
  </si>
  <si>
    <t>5/3 BANKCARD CRED FEES 4445197760330 WENDY'S 706 WENDY'S 706 070821</t>
  </si>
  <si>
    <t>5/3 BANKCARD CRED FEES 4445197760306 WENDY'S 705 WENDY'S 705 070821</t>
  </si>
  <si>
    <t>AMERICAN EXPRESS PAYMENT DATE 21190 AXP DISCNT Hannibal WENDYS 703 3242988004 070921</t>
  </si>
  <si>
    <t>AMERICAN EXPRESS PAYMENT DATE 21190 AXP DISCNT Weston-Sch WENDYS 712 3482206620 070921</t>
  </si>
  <si>
    <t>AMERICAN EXPRESS PAYMENT DATE 21190 AXP DISCNT Toronto Rd WENDYS 706 3127418259 070921</t>
  </si>
  <si>
    <t>AMERICAN EXPRESS PAYMENT DATE 21190 AXP DISCNT Barry WENDYS 702 3127418234 070921</t>
  </si>
  <si>
    <t>AMERICAN EXPRESS PAYMENT DATE 21190 AXP DISCNT Quincy WENDYS 705 3127418242 070921</t>
  </si>
  <si>
    <t>AMERICAN EXPRESS PAYMENT DATE 21190 AXP DISCNT Palmyra WENDYS 704 3242988012 070921</t>
  </si>
  <si>
    <t>AMERICAN EXPRESS PAYMENT DATE 21190 AXP DISCNT Oshkosh WENDYS 709 3482206596 070921</t>
  </si>
  <si>
    <t>AMERICAN EXPRESS PAYMENT DATE 21190 AXP DISCNT Carbondale WENDYS 701 3127418226 070921</t>
  </si>
  <si>
    <t>AMERICAN EXPRESS PAYMENT DATE 21190 AXP DISCNT Wisconsin WENDYS 711 3482206612 070921</t>
  </si>
  <si>
    <t>AMERICAN EXPRESS PAYMENT DATE 21190 AXP DISCNT Mattoon WENDYS 707 3127418267 070921</t>
  </si>
  <si>
    <t>5/3 BANKCARD CRED FEES 4445197760280 WENDY'S 702 WENDY'S 702 070921</t>
  </si>
  <si>
    <t>AMERICAN EXPRESS PAYMENT DATE 21190 AXP DISCNT Pontiac WENDYS 708 3127418275 070921</t>
  </si>
  <si>
    <t>AMERICAN EXPRESS PAYMENT DATE 21190 AXP DISCNT Oneida WENDYS 710 3482206604 070921</t>
  </si>
  <si>
    <t>5/3 BANKCARD CRED FEES 4445197760371 WENDY'S 712 WENDY'S 712 070921</t>
  </si>
  <si>
    <t>5/3 BANKCARD CRED FEES 4445197760314 WENDY'S 707 WENDY'S 707 070921</t>
  </si>
  <si>
    <t>5/3 BANKCARD CRED FEES 4445197760348 WENDY'S 709 WENDY'S 709 070921</t>
  </si>
  <si>
    <t>5/3 BANKCARD CRED FEES 4445197760397 WENDY'S 704 WENDY'S 704 070921</t>
  </si>
  <si>
    <t>5/3 BANKCARD CRED FEES 4445197760272 WENDY'S 701 WENDY'S 701 070921</t>
  </si>
  <si>
    <t>5/3 BANKCARD CRED FEES 4445197760298 WENDY'S 703 WENDY'S 703 070921</t>
  </si>
  <si>
    <t>5/3 BANKCARD CRED FEES 4445197760355 WENDY'S 711 WENDY'S 711 070921</t>
  </si>
  <si>
    <t>5/3 BANKCARD CRED FEES 4445197760322 WENDY'S 708 WENDY'S 708 070921</t>
  </si>
  <si>
    <t>5/3 BANKCARD CRED FEES 4445197760306 WENDY'S 705 WENDY'S 705 070921</t>
  </si>
  <si>
    <t>5/3 BANKCARD CRED FEES 4445197760363 WENDY'S 710 WENDY'S 710 070921</t>
  </si>
  <si>
    <t>5/3 BANKCARD CRED FEES 4445197760330 WENDY'S 706 WENDY'S 706 070921</t>
  </si>
  <si>
    <t>ULFJANESVILLELLC DEBITS FRAN 325 070921</t>
  </si>
  <si>
    <t>ULFJANESVILLELLC DEBITS FRAN 3021 070921</t>
  </si>
  <si>
    <t>FIFTH THIRD ACH MPS BILLNG 0M9857 STARBOARD WITH CHEESE, 070921</t>
  </si>
  <si>
    <t>AMERICAN EXPRESS PAYMENT DATE 21191 AXP DISCNT Barry WENDYS 702 3127418234 071221</t>
  </si>
  <si>
    <t>AMERICAN EXPRESS PAYMENT DATE 21193 AXP DISCNT Oshkosh WENDYS 709 3482206596 071221</t>
  </si>
  <si>
    <t>AMERICAN EXPRESS PAYMENT DATE 21193 AXP DISCNT Palmyra WENDYS 704 3242988012 071221</t>
  </si>
  <si>
    <t>AMERICAN EXPRESS PAYMENT DATE 21193 AXP DISCNT Pontiac WENDYS 708 3127418275 071221</t>
  </si>
  <si>
    <t>071221</t>
  </si>
  <si>
    <t>AMERICAN EXPRESS PAYMENT DATE 21193 AXP DISCNT Hannibal WENDYS 703 3242988004 AMERICAN EXPRESS PAYMENT DATE 21191 AXP DISCNT Quincy WENDYS 705 3127418242 071221</t>
  </si>
  <si>
    <t>AMERICAN EXPRESS PAYMENT DATE 21191 AXP DISCNT Oshkosh WENDYS 709 3482206596 071221</t>
  </si>
  <si>
    <t>AMERICAN EXPRESS PAYMENT DATE 21193 AXP DISCNT Weston-Sch WENDYS 712 3482206620 071221</t>
  </si>
  <si>
    <t>AMERICAN EXPRESS PAYMENT DATE 21193 AXP DISCNT Barry WENDYS 702 3127418234 071221</t>
  </si>
  <si>
    <t>AMERICAN EXPRESS PAYMENT DATE 21191 AXP DISCNT Palmyra WENDYS 704 3242988012 071221</t>
  </si>
  <si>
    <t>AMERICAN EXPRESS PAYMENT DATE 21191 AXP DISCNT Mattoon WENDYS 707 3127418267 071221</t>
  </si>
  <si>
    <t>AMERICAN EXPRESS PAYMENT DATE 21193 AXP DISCNT Hannibal WENDYS 703 3242988004 071221 AMERICAN EXPRESS PAYMENT DATE 21193 AXP DISCNT Quincy WENDYS 705 3127418242 071221 AMERICAN EXPRESS PAYMENT DATE 21193 AXP DISCNT Quincy WENDYS 705 3127418242 071221</t>
  </si>
  <si>
    <t>AMERICAN EXPRESS PAYMENT DATE 21193 AXP DISCNT Toronto Rd WENDYS 706 3127418259 071221</t>
  </si>
  <si>
    <t>AMERICAN EXPRESS PAYMENT DATE 21193 AXP DISCNT Wisconsin WENDYS 711 3482206612 071221</t>
  </si>
  <si>
    <t>AMERICAN EXPRESS PAYMENT DATE 21193 AXP DISCNT Mattoon WENDYS 707 3127418267 071221</t>
  </si>
  <si>
    <t>AMERICAN EXPRESS PAYMENT DATE 21191 AXP DISCNT Weston-Sch WENDYS 712 3482206620 071221</t>
  </si>
  <si>
    <t>AMERICAN EXPRESS PAYMENT DATE 21191 AXP DISCNT Toronto Rd WENDYS 706 3127418259 071221</t>
  </si>
  <si>
    <t>07/13 07/13</t>
  </si>
  <si>
    <t>2.39</t>
  </si>
  <si>
    <t>3.22</t>
  </si>
  <si>
    <t>3.35</t>
  </si>
  <si>
    <t>4.51</t>
  </si>
  <si>
    <t>4.77</t>
  </si>
  <si>
    <t>5.06</t>
  </si>
  <si>
    <t>10.87</t>
  </si>
  <si>
    <t>17.66</t>
  </si>
  <si>
    <t>20.37</t>
  </si>
  <si>
    <t>25.28</t>
  </si>
  <si>
    <t>26.30</t>
  </si>
  <si>
    <t>34.29</t>
  </si>
  <si>
    <t>34.45</t>
  </si>
  <si>
    <t>35.95</t>
  </si>
  <si>
    <t>36.16</t>
  </si>
  <si>
    <t>38.53</t>
  </si>
  <si>
    <t>39.47</t>
  </si>
  <si>
    <t>40.13</t>
  </si>
  <si>
    <t>40.47</t>
  </si>
  <si>
    <t>41.63</t>
  </si>
  <si>
    <t>44.43</t>
  </si>
  <si>
    <t>45.01</t>
  </si>
  <si>
    <t>45.75</t>
  </si>
  <si>
    <t>46.88</t>
  </si>
  <si>
    <t>50.20</t>
  </si>
  <si>
    <t>50.27</t>
  </si>
  <si>
    <t>55.79</t>
  </si>
  <si>
    <t>56.18</t>
  </si>
  <si>
    <t>56.83</t>
  </si>
  <si>
    <t>61.72</t>
  </si>
  <si>
    <t>62.40</t>
  </si>
  <si>
    <t>64.66</t>
  </si>
  <si>
    <t>64.71</t>
  </si>
  <si>
    <t>66.21</t>
  </si>
  <si>
    <t>69.13</t>
  </si>
  <si>
    <t>82.83</t>
  </si>
  <si>
    <t>0.52 0.52</t>
  </si>
  <si>
    <t>AMERICAN EXPRESS PAYMENT DATE 21193 AXP DISCNT Oneida WENDYS 710 3482206604 071221</t>
  </si>
  <si>
    <t>AMERICAN EXPRESS PAYMENT DATE 21191 AXP DISCNT Hannibal WENDYS 703 3242988004 071221</t>
  </si>
  <si>
    <t>AMERICAN EXPRESS PAYMENT DATE 21191 AXP DISCNT Pontiac WENDYS 708 3127418275 071221</t>
  </si>
  <si>
    <t>AMERICAN EXPRESS PAYMENT DATE 21191 AXP DISCNT Carbondale WENDYS 701 3127418226 071221</t>
  </si>
  <si>
    <t>AMERICAN EXPRESS PAYMENT DATE 21193 AXP DISCNT Carbondale WENDYS 701 3127418226 071221</t>
  </si>
  <si>
    <t>AMERICAN EXPRESS PAYMENT DATE 21191 AXP DISCNT Wisconsin WENDYS 711 3482206612 071221</t>
  </si>
  <si>
    <t>AMERICAN EXPRESS PAYMENT DATE 21191 AXP DISCNT Oneida WENDYS 710 3482206604 071221</t>
  </si>
  <si>
    <t>5/3 BANKCARD CRED FEES 4445197760280 WENDY'S 702 WENDY'S 702 071221</t>
  </si>
  <si>
    <t>5/3 BANKCARD CRED FEES 4445197760280 WENDY'S 702 WENDY'S 702 071121</t>
  </si>
  <si>
    <t>5/3 BANKCARD CRED FEES 4445197760280 WENDY'S 702 WENDY'S 702 071021</t>
  </si>
  <si>
    <t>5/3 BANKCARD CRED FEES 4445197760272 WENDY'S 701 WENDY'S 701 071221</t>
  </si>
  <si>
    <t>5/3 BANKCARD CRED FEES 4445197760330 WENDY'S 706 WENDY'S 706 071221</t>
  </si>
  <si>
    <t>5/3 BANKCARD CRED FEES 4445197760371 WENDY'S 712 WENDY'S 712 071221</t>
  </si>
  <si>
    <t>5/3 BANKCARD CRED FEES 4445197760371 WENDY'S 712 WENDY'S 712 071121</t>
  </si>
  <si>
    <t>5/3 BANKCARD CRED FEES 4445197760371 WENDY'S 712 WENDY'S 712 071021</t>
  </si>
  <si>
    <t>5/3 BANKCARD CRED FEES 4445197760397 WENDY'S 704 WENDY'S 704 071221</t>
  </si>
  <si>
    <t>5/3 BANKCARD CRED FEES 4445197760348 WENDY'S 709 WENDY'S 709 071121</t>
  </si>
  <si>
    <t>5/3 BANKCARD CRED FEES 4445197760397 WENDY'S 704 WENDY'S 704 071021</t>
  </si>
  <si>
    <t>5/3 BANKCARD CRED FEES 4445197760314 WENDY'S 707 WENDY'S 707 071121</t>
  </si>
  <si>
    <t>5/3 BANKCARD CRED FEES 4445197760397 WENDY'S 704 WENDY'S 704 071121</t>
  </si>
  <si>
    <t>5/3 BANKCARD CRED FEES 4445197760298 WENDY'S 703 WENDY'S 703 071121</t>
  </si>
  <si>
    <t>5/3 BANKCARD CRED FEES 4445197760298 WENDY'S 703 WENDY'S 703 071221</t>
  </si>
  <si>
    <t>5/3 BANKCARD CRED FEES 4445197760272 WENDY'S 701 WENDY'S 701 071121</t>
  </si>
  <si>
    <t>5/3 BANKCARD CRED FEES 4445197760348 WENDY'S 709 WENDY'S 709 071221</t>
  </si>
  <si>
    <t>5/3 BANKCARD CRED FEES 4445197760348 WENDY'S 709 WENDY'S 709 071021</t>
  </si>
  <si>
    <t>5/3 BANKCARD CRED FEES 4445197760272 WENDY'S 701 WENDY'S 701 071021</t>
  </si>
  <si>
    <t>5/3 BANKCARD CRED FEES 4445197760322 WENDY'S 708 WENDY'S 708 071121</t>
  </si>
  <si>
    <t>5/3 BANKCARD CRED FEES 4445197760314 WENDY'S 707 WENDY'S 707 071221</t>
  </si>
  <si>
    <t>5/3 BANKCARD CRED FEES 4445197760306 WENDY'S 705 WENDY'S 705 071221</t>
  </si>
  <si>
    <t>5/3 BANKCARD CRED FEES 4445197760314 WENDY'S 707 WENDY'S 707 071021</t>
  </si>
  <si>
    <t>5/3 BANKCARD CRED FEES 4445197760355 WENDY'S 711 WENDY'S 711 071221</t>
  </si>
  <si>
    <t>5/3 BANKCARD CRED FEES 4445197760330 WENDY'S 706 WENDY'S 706 071121</t>
  </si>
  <si>
    <t>5/3 BANKCARD CRED FEES 4445197760298 WENDY'S 703 WENDY'S 703 071021</t>
  </si>
  <si>
    <t>5/3 BANKCARD CRED FEES 4445197760363 WENDY'S 710 WENDY'S 710 071221</t>
  </si>
  <si>
    <t>5/3 BANKCARD CRED FEES 4445197760363 WENDY'S 710 WENDY'S 710 071121</t>
  </si>
  <si>
    <t>5/3 BANKCARD CRED FEES 4445197760355 WENDY'S 711 WENDY'S 711 071121</t>
  </si>
  <si>
    <t>5/3 BANKCARD CRED FEES 4445197760322 WENDY'S 708 WENDY'S 708 071021</t>
  </si>
  <si>
    <t>5/3 BANKCARD CRED FEES 4445197760306 WENDY'S 705 WENDY'S 705 071121</t>
  </si>
  <si>
    <t>5/3 BANKCARD CRED FEES 4445197760363 WENDY'S 710 WENDY'S 710 071021</t>
  </si>
  <si>
    <t>5/3 BANKCARD CRED FEES 4445197760322 WENDY'S 708 WENDY'S 708 071221</t>
  </si>
  <si>
    <t>5/3 BANKCARD CRED FEES 4445197760355 WENDY'S 711 WENDY'S 711 071021</t>
  </si>
  <si>
    <t>5/3 BANKCARD CRED FEES 4445197760306 WENDY'S 705 WENDY'S 705 071021</t>
  </si>
  <si>
    <t>5/3 BANKCARD CRED FEES 4445197760330 WENDY'S 706 WENDY'S 706 071021</t>
  </si>
  <si>
    <t>AMERICAN EXPRESS PAYMENT DATE 21194 AXP DISCNT Quincy WENDYS 705 3127418242 071321 AMERICAN EXPRESS PAYMENT DATE 21194 AXP DISCNT Weston-Sch WENDYS 712 3482206620 071321</t>
  </si>
  <si>
    <t>07/15 07/15</t>
  </si>
  <si>
    <t>1.47</t>
  </si>
  <si>
    <t>2.46</t>
  </si>
  <si>
    <t>3.45</t>
  </si>
  <si>
    <t>3.52</t>
  </si>
  <si>
    <t>3.82</t>
  </si>
  <si>
    <t>4.17</t>
  </si>
  <si>
    <t>25.95</t>
  </si>
  <si>
    <t>34.00</t>
  </si>
  <si>
    <t>36.08</t>
  </si>
  <si>
    <t>39.68</t>
  </si>
  <si>
    <t>42.06</t>
  </si>
  <si>
    <t>44.49</t>
  </si>
  <si>
    <t>45.52</t>
  </si>
  <si>
    <t>47.97</t>
  </si>
  <si>
    <t>49.40</t>
  </si>
  <si>
    <t>59.83</t>
  </si>
  <si>
    <t>630.00</t>
  </si>
  <si>
    <t>214,441.92</t>
  </si>
  <si>
    <t>1.59</t>
  </si>
  <si>
    <t>2.81</t>
  </si>
  <si>
    <t>4.57</t>
  </si>
  <si>
    <t>30.23</t>
  </si>
  <si>
    <t>33.86</t>
  </si>
  <si>
    <t>37.77</t>
  </si>
  <si>
    <t>41.95</t>
  </si>
  <si>
    <t>44.10</t>
  </si>
  <si>
    <t>46.69</t>
  </si>
  <si>
    <t>51.23</t>
  </si>
  <si>
    <t>64.82</t>
  </si>
  <si>
    <t>4,957.81</t>
  </si>
  <si>
    <t>350.00</t>
  </si>
  <si>
    <t>3.29</t>
  </si>
  <si>
    <t>3.46 3.51</t>
  </si>
  <si>
    <t>AMERICAN EXPRESS PAYMENT DATE 21194 AXP DISCNT Barry WENDYS 702 3127418234 071321</t>
  </si>
  <si>
    <t>AMERICAN EXPRESS PAYMENT DATE 21194 AXP DISCNT Palmyra WENDYS 704 3242988012 071321</t>
  </si>
  <si>
    <t>AMERICAN EXPRESS PAYMENT DATE 21194 AXP DISCNT Mattoon WENDYS 707 3127418267 071321</t>
  </si>
  <si>
    <t>5/3 BANKCARD CRED FEES 4445197760280 WENDY'S 702 WENDY'S 702 071321</t>
  </si>
  <si>
    <t>AMERICAN EXPRESS PAYMENT DATE 21194 AXP DISCNT Oshkosh WENDYS 709 3482206596 071321</t>
  </si>
  <si>
    <t>AMERICAN EXPRESS PAYMENT DATE 21194 AXP DISCNT Pontiac WENDYS 708 3127418275 071321</t>
  </si>
  <si>
    <t>AMERICAN EXPRESS PAYMENT DATE 21194 AXP DISCNT Hannibal WENDYS 703 3242988004 071321</t>
  </si>
  <si>
    <t>AMERICAN EXPRESS PAYMENT DATE 21194 AXP DISCNT Carbondale WENDYS 701 3127418226 071321</t>
  </si>
  <si>
    <t>AMERICAN EXPRESS PAYMENT DATE 21194 AXP DISCNT Toronto Rd WENDYS 706 3127418259 071321</t>
  </si>
  <si>
    <t>AMERICAN EXPRESS PAYMENT DATE 21194 AXP DISCNT Oneida WENDYS 710 3482206604 071321</t>
  </si>
  <si>
    <t>AMERICAN EXPRESS PAYMENT DATE 21194 AXP DISCNT Wisconsin WENDYS 711 3482206612 071321</t>
  </si>
  <si>
    <t>5/3 BANKCARD CRED FEES 4445197760371 WENDY'S 712 WENDY'S 712 071321</t>
  </si>
  <si>
    <t>5/3 BANKCARD CRED FEES 4445197760348 WENDY'S 709 WENDY'S 709 071321</t>
  </si>
  <si>
    <t>5/3 BANKCARD CRED FEES 4445197760397 WENDY'S 704 WENDY'S 704 071321</t>
  </si>
  <si>
    <t>5/3 BANKCARD CRED FEES 4445197760314 WENDY'S 707 WENDY'S 707 071321</t>
  </si>
  <si>
    <t>5/3 BANKCARD CRED FEES 4445197760298 WENDY'S 703 WENDY'S 703 071321</t>
  </si>
  <si>
    <t>5/3 BANKCARD CRED FEES 4445197760272 WENDY'S 701 WENDY'S 701 071321</t>
  </si>
  <si>
    <t>5/3 BANKCARD CRED FEES 4445197760322 WENDY'S 708 WENDY'S 708 071321</t>
  </si>
  <si>
    <t>5/3 BANKCARD CRED FEES 4445197760306 WENDY'S 705 WENDY'S 705 071321</t>
  </si>
  <si>
    <t>5/3 BANKCARD CRED FEES 4445197760355 WENDY'S 711 WENDY'S 711 071321</t>
  </si>
  <si>
    <t>5/3 BANKCARD CRED FEES 4445197760363 WENDY'S 710 WENDY'S 710 071321</t>
  </si>
  <si>
    <t>5/3 BANKCARD CRED FEES 4445197760330 WENDY'S 706 WENDY'S 706 071321</t>
  </si>
  <si>
    <t>Spectrum Cable Bill 4352176 071321</t>
  </si>
  <si>
    <t>FUNDS TRANSFER TO CK: XXXXXX6987 REF # 00174279007</t>
  </si>
  <si>
    <t>AMERICAN EXPRESS PAYMENT DATE 21195 AXP DISCNT Oshkosh WENDYS 709 3482206596 071421</t>
  </si>
  <si>
    <t>AMERICAN EXPRESS PAYMENT DATE 21195 AXP DISCNT Hannibal WENDYS 703 3242988004 071421</t>
  </si>
  <si>
    <t>AMERICAN EXPRESS PAYMENT DATE 21195 AXP DISCNT Quincy WENDYS 705 3127418242 071421</t>
  </si>
  <si>
    <t>AMERICAN EXPRESS PAYMENT DATE 21195 AXP DISCNT Pontiac WENDYS 708 3127418275 071421</t>
  </si>
  <si>
    <t>AMERICAN EXPRESS PAYMENT DATE 21195 AXP DISCNT Palmyra WENDYS 704 3242988012 071421</t>
  </si>
  <si>
    <t>AMERICAN EXPRESS PAYMENT DATE 21195 AXP DISCNT Toronto Rd WENDYS 706 3127418259 071421</t>
  </si>
  <si>
    <t>AMERICAN EXPRESS PAYMENT DATE 21195 AXP DISCNT Carbondale WENDYS 701 3127418226 071421</t>
  </si>
  <si>
    <t>5/3 BANKCARD CRED FEES 4445197760280 WENDY'S 702 WENDY'S 702 071421</t>
  </si>
  <si>
    <t>AMERICAN EXPRESS PAYMENT DATE 21195 AXP DISCNT Wisconsin WENDYS 711 3482206612 071421</t>
  </si>
  <si>
    <t>AMERICAN EXPRESS PAYMENT DATE 21195 AXP DISCNT Oneida WENDYS 710 3482206604 071421</t>
  </si>
  <si>
    <t>5/3 BANKCARD CRED FEES 4445197760371 WENDY'S 712 WENDY'S 712 071421</t>
  </si>
  <si>
    <t>5/3 BANKCARD CRED FEES 4445197760348 WENDY'S 709 WENDY'S 709 071421</t>
  </si>
  <si>
    <t>5/3 BANKCARD CRED FEES 4445197760322 WENDY'S 708 WENDY'S 708 071421</t>
  </si>
  <si>
    <t>5/3 BANKCARD CRED FEES 4445197760397 WENDY'S 704 WENDY'S 704 071421</t>
  </si>
  <si>
    <t>5/3 BANKCARD CRED FEES 4445197760298 WENDY'S 703 WENDY'S 703 071421</t>
  </si>
  <si>
    <t>5/3 BANKCARD CRED FEES 4445197760272 WENDY'S 701 WENDY'S 701 071421</t>
  </si>
  <si>
    <t>5/3 BANKCARD CRED FEES 4445197760355 WENDY'S 711 WENDY'S 711 071421</t>
  </si>
  <si>
    <t>5/3 BANKCARD CRED FEES 4445197760314 WENDY'S 707 WENDY'S 707 071421</t>
  </si>
  <si>
    <t>5/3 BANKCARD CRED FEES 4445197760330 WENDY'S 706 WENDY'S 706 071421</t>
  </si>
  <si>
    <t>5/3 BANKCARD CRED FEES 4445197760306 WENDY'S 705 WENDY'S 705 071421</t>
  </si>
  <si>
    <t>5/3 BANKCARD CRED FEES 4445197760363 WENDY'S 710 WENDY'S 710 071421</t>
  </si>
  <si>
    <t>SYGMA Network Payment 300539999 071421</t>
  </si>
  <si>
    <t>AMERICAN EXPRESS PAYMENT DATE 21196 AXP DISCNT Oshkosh WENDYS 709 3482206596 071521</t>
  </si>
  <si>
    <t>AMERICAN EXPRESS PAYMENT DATE 21196 AXP DISCNT Toronto Rd WENDYS 706 3127418259 071521</t>
  </si>
  <si>
    <t>AMERICAN EXPRESS PAYMENT DATE 21196 AXP DISCNT Weston-Sch WENDYS 712 3482206620 071521</t>
  </si>
  <si>
    <t>AMERICAN EXPRESS PAYMENT DATE 21196 AXP DISCNT Mattoon WENDYS 707 3127418267 071521</t>
  </si>
  <si>
    <t>AMERICAN EXPRESS PAYMENT DATE 21196 AXP DISCNT Hannibal WENDYS 703 3242988004 071521</t>
  </si>
  <si>
    <t>AMERICAN EXPRESS PAYMENT DATE 21196 AXP DISCNT Palmyra WENDYS 704 3242988012 071521 AMERICAN EXPRESS PAYMENT DATE 21196 AXP DISCNT Carbondale WENDYS 701 3127418226 071521</t>
  </si>
  <si>
    <t>AMERICAN EXPRESS PAYMENT DATE 21196 AXP DISCNT Pontiac WENDYS 708 3127418275 071521</t>
  </si>
  <si>
    <t>AMERICAN EXPRESS PAYMENT DATE 21196 AXP DISCNT Quincy WENDYS 705 3127418242 071521</t>
  </si>
  <si>
    <t>5/3 BANKCARD CRED FEES 4445197760280 WENDY'S 702 WENDY'S 702 071521</t>
  </si>
  <si>
    <t>07/16 07/16</t>
  </si>
  <si>
    <t>4.05</t>
  </si>
  <si>
    <t>27.84</t>
  </si>
  <si>
    <t>33.73</t>
  </si>
  <si>
    <t>37.97</t>
  </si>
  <si>
    <t>40.71</t>
  </si>
  <si>
    <t>42.52</t>
  </si>
  <si>
    <t>43.16</t>
  </si>
  <si>
    <t>44.70</t>
  </si>
  <si>
    <t>60.43</t>
  </si>
  <si>
    <t>62.60</t>
  </si>
  <si>
    <t>64.22</t>
  </si>
  <si>
    <t>0.13</t>
  </si>
  <si>
    <t>1.20</t>
  </si>
  <si>
    <t>1.86</t>
  </si>
  <si>
    <t>2.36</t>
  </si>
  <si>
    <t>2.96 3.70</t>
  </si>
  <si>
    <t>4.25</t>
  </si>
  <si>
    <t>4.41</t>
  </si>
  <si>
    <t>33.11</t>
  </si>
  <si>
    <t>38.14</t>
  </si>
  <si>
    <t>38.33 45.94</t>
  </si>
  <si>
    <t>53.16</t>
  </si>
  <si>
    <t>58.61 61.14</t>
  </si>
  <si>
    <t>75.62 33,619.24</t>
  </si>
  <si>
    <t>60,281.32</t>
  </si>
  <si>
    <t>0.43</t>
  </si>
  <si>
    <t>0.64 0.66</t>
  </si>
  <si>
    <t>AMERICAN EXPRESS PAYMENT DATE 21196 AXP DISCNT Wisconsin WENDYS 711 3482206612 071521</t>
  </si>
  <si>
    <t>AMERICAN EXPRESS PAYMENT DATE 21196 AXP DISCNT Oneida WENDYS 710 3482206604 071521</t>
  </si>
  <si>
    <t>5/3 BANKCARD CRED FEES 4445197760371 WENDY'S 712 WENDY'S 712 071521</t>
  </si>
  <si>
    <t>5/3 BANKCARD CRED FEES 4445197760348 WENDY'S 709 WENDY'S 709 071521</t>
  </si>
  <si>
    <t>5/3 BANKCARD CRED FEES 4445197760397 WENDY'S 704 WENDY'S 704 071521</t>
  </si>
  <si>
    <t>5/3 BANKCARD CRED FEES 4445197760314 WENDY'S 707 WENDY'S 707 071521</t>
  </si>
  <si>
    <t>5/3 BANKCARD CRED FEES 4445197760298 WENDY'S 703 WENDY'S 703 071521</t>
  </si>
  <si>
    <t>5/3 BANKCARD CRED FEES 4445197760272 WENDY'S 701 WENDY'S 701 071521</t>
  </si>
  <si>
    <t>5/3 BANKCARD CRED FEES 4445197760355 WENDY'S 711 WENDY'S 711 071521</t>
  </si>
  <si>
    <t>5/3 BANKCARD CRED FEES 4445197760322 WENDY'S 708 WENDY'S 708 071521</t>
  </si>
  <si>
    <t>5/3 BANKCARD CRED FEES 4445197760306 WENDY'S 705 WENDY'S 705 071521</t>
  </si>
  <si>
    <t>5/3 BANKCARD CRED FEES 4445197760363 WENDY'S 710 WENDY'S 710 071521</t>
  </si>
  <si>
    <t>5/3 BANKCARD CRED FEES 4445197760330 WENDY'S 706 WENDY'S 706 071521</t>
  </si>
  <si>
    <t>IL DEPT OF REVEN EDI EDI PYMNTS 00000796661008 WENDYS RESTAURANT TXP*41646584*0412*20210731*T*1083100 071521</t>
  </si>
  <si>
    <t>AMERICAN EXPRESS PAYMENT DATE 21197 AXP DISCNT Weston-Sch WENDYS 712 3482206620 071621</t>
  </si>
  <si>
    <t>AMERICAN EXPRESS PAYMENT DATE 21197 AXP DISCNT Oshkosh WENDYS 709 3482206596 071621</t>
  </si>
  <si>
    <t>AMERICAN EXPRESS PAYMENT DATE 21197 AXP DISCNT Palmyra WENDYS 704 3242988012 071621</t>
  </si>
  <si>
    <t>AMERICAN EXPRESS PAYMENT DATE 21197 AXP DISCNT Hannibal WENDYS 703 3242988004 071621</t>
  </si>
  <si>
    <t>AMERICAN EXPRESS PAYMENT DATE 21197 AXP DISCNT Mattoon WENDYS 707 3127418267 071621</t>
  </si>
  <si>
    <t>AMERICAN EXPRESS PAYMENT DATE 21197 AXP DISCNT Pontiac WENDYS 708 3127418275 071621</t>
  </si>
  <si>
    <t>AMERICAN EXPRESS PAYMENT DATE 21197 AXP DISCNT Toronto Rd WENDYS 706 3127418259 071621</t>
  </si>
  <si>
    <t>AMERICAN EXPRESS PAYMENT DATE 21197 AXP DISCNT Carbondale WENDYS 701 3127418226 071621 AMERICAN EXPRESS PAYMENT DATE 21197 AXP DISCNT Wisconsin WENDYS 711 3482206612 071621</t>
  </si>
  <si>
    <t>AMERICAN EXPRESS PAYMENT DATE 21197 AXP DISCNT Oneida WENDYS 710 3482206604 071621</t>
  </si>
  <si>
    <t>5/3 BANKCARD CRED FEES 4445197760280 WENDY'S 702 WENDY'S 702 071621</t>
  </si>
  <si>
    <t>5/3 BANKCARD CRED FEES 4445197760314 WENDY'S 707 WENDY'S 707 071621</t>
  </si>
  <si>
    <t>5/3 BANKCARD CRED FEES 4445197760397 WENDY'S 704 WENDY'S 704 071621</t>
  </si>
  <si>
    <t>5/3 BANKCARD CRED FEES 4445197760348 WENDY'S 709 WENDY'S 709 071621 5/3 BANKCARD CRED FEES 4445197760272 WENDY'S 701 WENDY'S 701 071621</t>
  </si>
  <si>
    <t>5/3 BANKCARD CRED FEES 4445197760298 WENDY'S 703 WENDY'S 703 071621</t>
  </si>
  <si>
    <t>5/3 BANKCARD CRED FEES 4445197760306 WENDY'S 705 WENDY'S 705 071621</t>
  </si>
  <si>
    <t>5/3 BANKCARD CRED FEES 4445197760322 WENDY'S 708 WENDY'S 708 071621 5/3 BANKCARD CRED FEES 4445197760330 WENDY'S 706 WENDY'S 706 071621</t>
  </si>
  <si>
    <t>5/3 BANKCARD CRED FEES 4445197760363 WENDY'S 710 WENDY'S 710 071621</t>
  </si>
  <si>
    <t>ULFJANESVILLELLC DEBITS FRAN 325 071621</t>
  </si>
  <si>
    <t>ULFJANESVILLELLC DEBITS FRAN 3021 071621</t>
  </si>
  <si>
    <t>AMERICAN EXPRESS PAYMENT DATE 21200 AXP DISCNT Oshkosh WENDYS 709 3482206596 071921</t>
  </si>
  <si>
    <t>AMERICAN EXPRESS PAYMENT DATE 21198 AXP DISCNT Mattoon WENDYS 707 3127418267 071921</t>
  </si>
  <si>
    <t>AMERICAN EXPRESS PAYMENT DATE 21198 AXP DISCNT Weston-Sch WENDYS 712 3482206620 071921</t>
  </si>
  <si>
    <t>AMERICAN EXPRESS PAYMENT DATE 21198 AXP DISCNT Oshkosh WENDYS 709 3482206596 071921</t>
  </si>
  <si>
    <t>AMERICAN EXPRESS PAYMENT DATE 21200 AXP DISCNT Quincy WENDYS 705 3127418242 071921 AMERICAN EXPRESS PAYMENT DATE 21198 AXP DISCNT Pontiac WENDYS 708 3127418275 071921</t>
  </si>
  <si>
    <t>AMERICAN EXPRESS PAYMENT DATE 21200 AXP DISCNT Quincy WENDYS 705 3127418242 071921</t>
  </si>
  <si>
    <t>AMERICAN EXPRESS PAYMENT DATE 21200 AXP DISCNT Mattoon WENDYS 707 3127418267 071921</t>
  </si>
  <si>
    <t>1.19</t>
  </si>
  <si>
    <t>2.57</t>
  </si>
  <si>
    <t>2.72</t>
  </si>
  <si>
    <t>3.56</t>
  </si>
  <si>
    <t>3.60</t>
  </si>
  <si>
    <t>3.81</t>
  </si>
  <si>
    <t>4.34</t>
  </si>
  <si>
    <t>6.34</t>
  </si>
  <si>
    <t>29.77</t>
  </si>
  <si>
    <t>31.91</t>
  </si>
  <si>
    <t>33.77</t>
  </si>
  <si>
    <t>35.65</t>
  </si>
  <si>
    <t>37.49</t>
  </si>
  <si>
    <t>37.59</t>
  </si>
  <si>
    <t>37.79</t>
  </si>
  <si>
    <t>38.83</t>
  </si>
  <si>
    <t>39.45</t>
  </si>
  <si>
    <t>42.13</t>
  </si>
  <si>
    <t>42.80</t>
  </si>
  <si>
    <t>43.87</t>
  </si>
  <si>
    <t>43.91</t>
  </si>
  <si>
    <t>44.57</t>
  </si>
  <si>
    <t>45.51</t>
  </si>
  <si>
    <t>47.48</t>
  </si>
  <si>
    <t>51.14</t>
  </si>
  <si>
    <t>53.69</t>
  </si>
  <si>
    <t>53.79</t>
  </si>
  <si>
    <t>55.44 56.60</t>
  </si>
  <si>
    <t>57.20</t>
  </si>
  <si>
    <t>60.17</t>
  </si>
  <si>
    <t>62.88 63.04</t>
  </si>
  <si>
    <t>63.71</t>
  </si>
  <si>
    <t>63.72</t>
  </si>
  <si>
    <t>65.16 66.73</t>
  </si>
  <si>
    <t>70.28 70.56</t>
  </si>
  <si>
    <t>AMERICAN EXPRESS PAYMENT DATE 21200 AXP DISCNT Weston-Sch WENDYS 712 3482206620 071921</t>
  </si>
  <si>
    <t>AMERICAN EXPRESS PAYMENT DATE 21200 AXP DISCNT Pontiac WENDYS 708 3127418275 071921</t>
  </si>
  <si>
    <t>AMERICAN EXPRESS PAYMENT DATE 21198 AXP DISCNT Quincy WENDYS 705 3127418242 071921</t>
  </si>
  <si>
    <t>AMERICAN EXPRESS PAYMENT DATE 21200 AXP DISCNT Palmyra WENDYS 704 3242988012 071921</t>
  </si>
  <si>
    <t>AMERICAN EXPRESS PAYMENT DATE 21200 AXP DISCNT Toronto Rd WENDYS 706 3127418259 071921</t>
  </si>
  <si>
    <t>AMERICAN EXPRESS PAYMENT DATE 21198 AXP DISCNT Carbondale WENDYS 701 3127418226 071921</t>
  </si>
  <si>
    <t>AMERICAN EXPRESS PAYMENT DATE 21200 AXP DISCNT Wisconsin WENDYS 711 3482206612 071921</t>
  </si>
  <si>
    <t>AMERICAN EXPRESS PAYMENT DATE 21198 AXP DISCNT Palmyra WENDYS 704 3242988012 071921</t>
  </si>
  <si>
    <t>5/3 BANKCARD CRED FEES 4445197760280 WENDY'S 702 WENDY'S 702 071821</t>
  </si>
  <si>
    <t>AMERICAN EXPRESS PAYMENT DATE 21198 AXP DISCNT Toronto Rd WENDYS 706 3127418259 071921</t>
  </si>
  <si>
    <t>AMERICAN EXPRESS PAYMENT DATE 21198 AXP DISCNT Wisconsin WENDYS 711 3482206612 071921</t>
  </si>
  <si>
    <t>AMERICAN EXPRESS PAYMENT DATE 21200 AXP DISCNT Carbondale WENDYS 701 3127418226 071921</t>
  </si>
  <si>
    <t>AMERICAN EXPRESS PAYMENT DATE 21198 AXP DISCNT Oneida WENDYS 710 3482206604 071921</t>
  </si>
  <si>
    <t>AMERICAN EXPRESS PAYMENT DATE 21200 AXP DISCNT Hannibal WENDYS 703 3242988004 071921</t>
  </si>
  <si>
    <t>5/3 BANKCARD CRED FEES 4445197760280 WENDY'S 702 WENDY'S 702 071721</t>
  </si>
  <si>
    <t>AMERICAN EXPRESS PAYMENT DATE 21200 AXP DISCNT Oneida WENDYS 710 3482206604 071921</t>
  </si>
  <si>
    <t>5/3 BANKCARD CRED FEES 4445197760371 WENDY'S 712 WENDY'S 712 071821</t>
  </si>
  <si>
    <t>5/3 BANKCARD CRED FEES 4445197760314 WENDY'S 707 WENDY'S 707 071721</t>
  </si>
  <si>
    <t>5/3 BANKCARD CRED FEES 4445197760348 WENDY'S 709 WENDY'S 709 071821</t>
  </si>
  <si>
    <t>5/3 BANKCARD CRED FEES 4445197760397 WENDY'S 704 WENDY'S 704 071821</t>
  </si>
  <si>
    <t>5/3 BANKCARD CRED FEES 4445197760397 WENDY'S 704 WENDY'S 704 071921</t>
  </si>
  <si>
    <t>5/3 BANKCARD CRED FEES 4445197760298 WENDY'S 703 WENDY'S 703 071921</t>
  </si>
  <si>
    <t>5/3 BANKCARD CRED FEES 4445197760371 WENDY'S 712 WENDY'S 712 071921</t>
  </si>
  <si>
    <t>5/3 BANKCARD CRED FEES 4445197760272 WENDY'S 701 WENDY'S 701 071921</t>
  </si>
  <si>
    <t>5/3 BANKCARD CRED FEES 4445197760371 WENDY'S 712 WENDY'S 712 071721</t>
  </si>
  <si>
    <t>5/3 BANKCARD CRED FEES 4445197760314 WENDY'S 707 WENDY'S 707 071921</t>
  </si>
  <si>
    <t>5/3 BANKCARD CRED FEES 4445197760330 WENDY'S 706 WENDY'S 706 071921</t>
  </si>
  <si>
    <t>5/3 BANKCARD CRED FEES 4445197760397 WENDY'S 704 WENDY'S 704 071721</t>
  </si>
  <si>
    <t>5/3 BANKCARD CRED FEES 4445197760272 WENDY'S 701 WENDY'S 701 071821</t>
  </si>
  <si>
    <t>5/3 BANKCARD CRED FEES 4445197760272 WENDY'S 701 WENDY'S 701 071721</t>
  </si>
  <si>
    <t>5/3 BANKCARD CRED FEES 4445197760348 WENDY'S 709 WENDY'S 709 071921</t>
  </si>
  <si>
    <t>5/3 BANKCARD CRED FEES 4445197760355 WENDY'S 711 WENDY'S 711 071821</t>
  </si>
  <si>
    <t>5/3 BANKCARD CRED FEES 4445197760348 WENDY'S 709 WENDY'S 709 071721</t>
  </si>
  <si>
    <t>071821</t>
  </si>
  <si>
    <t>5/3 BANKCARD CRED FEES 4445197760363 WENDY'S 710 WENDY'S 710 071821</t>
  </si>
  <si>
    <t>5/3 BANKCARD CRED FEES 4445197760314 WENDY'S 707 WENDY'S 707 071821 5/3 BANKCARD CRED FEES 4445197760322 WENDY'S 708 WENDY'S 708 071821</t>
  </si>
  <si>
    <t>5/3 BANKCARD CRED FEES 4445197760355 WENDY'S 711 WENDY'S 711 071721</t>
  </si>
  <si>
    <t>5/3 BANKCARD CRED FEES 4445197760355 WENDY'S 711 WENDY'S 711 071921</t>
  </si>
  <si>
    <t>5/3 BANKCARD CRED FEES 4445197760322 WENDY'S 708 WENDY'S 708 071921</t>
  </si>
  <si>
    <t>5/3 BANKCARD CRED FEES 4445197760298 WENDY'S 703 WENDY'S 703 071721 5/3 BANKCARD CRED FEES 4445197760306 WENDY'S 705 WENDY'S 705 071721</t>
  </si>
  <si>
    <t>5/3 BANKCARD CRED FEES 4445197760322 WENDY'S 708 WENDY'S 708 071721 5/3 BANKCARD CRED FEES 4445197760363 WENDY'S 710 WENDY'S 710 071921</t>
  </si>
  <si>
    <t>5/3 BANKCARD CRED FEES 4445197760306 WENDY'S 705 WENDY'S 705 071821</t>
  </si>
  <si>
    <t>5/3 BANKCARD CRED FEES 4445197760363 WENDY'S 710 WENDY'S 710 071721</t>
  </si>
  <si>
    <t>5/3 BANKCARD CRED FEES 4445197760330 WENDY'S 706 WENDY'S 706</t>
  </si>
  <si>
    <t>071721 5/3 BANKCARD CRED FEES 4445197760330 WENDY'S 706 WENDY'S 706 071821</t>
  </si>
  <si>
    <t>07/21 07/21</t>
  </si>
  <si>
    <t>49,845.25</t>
  </si>
  <si>
    <t>56,985.46</t>
  </si>
  <si>
    <t>1.03</t>
  </si>
  <si>
    <t>29.12</t>
  </si>
  <si>
    <t>33.87</t>
  </si>
  <si>
    <t>37.12</t>
  </si>
  <si>
    <t>39.42</t>
  </si>
  <si>
    <t>40.06</t>
  </si>
  <si>
    <t>45.23</t>
  </si>
  <si>
    <t>45.99</t>
  </si>
  <si>
    <t>54.05</t>
  </si>
  <si>
    <t>55.33</t>
  </si>
  <si>
    <t>56.81</t>
  </si>
  <si>
    <t>24,813.40</t>
  </si>
  <si>
    <t>260.00</t>
  </si>
  <si>
    <t>716.00</t>
  </si>
  <si>
    <t>2.59</t>
  </si>
  <si>
    <t>3.57</t>
  </si>
  <si>
    <t>5.19</t>
  </si>
  <si>
    <t>20.48</t>
  </si>
  <si>
    <t>38.90</t>
  </si>
  <si>
    <t>39.21</t>
  </si>
  <si>
    <t>39.70</t>
  </si>
  <si>
    <t>41.42</t>
  </si>
  <si>
    <t>44.35 46.62</t>
  </si>
  <si>
    <t>Wendys WNAP 32341_1 AR-MISC AR2307075 LEVY, ANDREW 071921</t>
  </si>
  <si>
    <t>Quality IREC Roy 32339_1 AR-MISC AR2307045 LEVY, ANDREW 071921</t>
  </si>
  <si>
    <t>AMERICAN EXPRESS PAYMENT DATE 21201 AXP DISCNT Barry WENDYS 702 3127418234 072021</t>
  </si>
  <si>
    <t>AMERICAN EXPRESS PAYMENT DATE 21201 AXP DISCNT Mattoon WENDYS 707 3127418267 072021</t>
  </si>
  <si>
    <t>AMERICAN EXPRESS PAYMENT DATE 21201 AXP DISCNT Hannibal WENDYS 703 3242988004 072021</t>
  </si>
  <si>
    <t>AMERICAN EXPRESS PAYMENT DATE 21201 AXP DISCNT Weston-Sch WENDYS 712 3482206620 072021</t>
  </si>
  <si>
    <t>AMERICAN EXPRESS PAYMENT DATE 21201 AXP DISCNT Oshkosh WENDYS 709 3482206596 072021</t>
  </si>
  <si>
    <t>5/3 BANKCARD CRED FEES 4445197760280 WENDY'S 702 WENDY'S 702 072021</t>
  </si>
  <si>
    <t>AMERICAN EXPRESS PAYMENT DATE 21201 AXP DISCNT Quincy WENDYS 705 3127418242 072021</t>
  </si>
  <si>
    <t>AMERICAN EXPRESS PAYMENT DATE 21201 AXP DISCNT Palmyra WENDYS 704 3242988012 072021</t>
  </si>
  <si>
    <t>AMERICAN EXPRESS PAYMENT DATE 21201 AXP DISCNT Carbondale WENDYS 701 3127418226 072021</t>
  </si>
  <si>
    <t>AMERICAN EXPRESS PAYMENT DATE 21201 AXP DISCNT Pontiac WENDYS 708 3127418275 072021</t>
  </si>
  <si>
    <t>AMERICAN EXPRESS PAYMENT DATE 21201 AXP DISCNT Toronto Rd WENDYS 706 3127418259 072021</t>
  </si>
  <si>
    <t>AMERICAN EXPRESS PAYMENT DATE 21201 AXP DISCNT Wisconsin WENDYS 711 3482206612 072021</t>
  </si>
  <si>
    <t>AMERICAN EXPRESS PAYMENT DATE 21201 AXP DISCNT Oneida WENDYS 710 3482206604 072021</t>
  </si>
  <si>
    <t>5/3 BANKCARD CRED FEES 4445197760371 WENDY'S 712 WENDY'S 712 072021</t>
  </si>
  <si>
    <t>5/3 BANKCARD CRED FEES 4445197760397 WENDY'S 704 WENDY'S 704 072021</t>
  </si>
  <si>
    <t>5/3 BANKCARD CRED FEES 4445197760348 WENDY'S 709 WENDY'S 709 072021</t>
  </si>
  <si>
    <t>5/3 BANKCARD CRED FEES 4445197760314 WENDY'S 707 WENDY'S 707 072021</t>
  </si>
  <si>
    <t>5/3 BANKCARD CRED FEES 4445197760272 WENDY'S 701 WENDY'S 701 072021</t>
  </si>
  <si>
    <t>5/3 BANKCARD CRED FEES 4445197760322 WENDY'S 708 WENDY'S 708 072021</t>
  </si>
  <si>
    <t>5/3 BANKCARD CRED FEES 4445197760298 WENDY'S 703 WENDY'S 703 072021</t>
  </si>
  <si>
    <t>5/3 BANKCARD CRED FEES 4445197760355 WENDY'S 711 WENDY'S 711 072021</t>
  </si>
  <si>
    <t>5/3 BANKCARD CRED FEES 4445197760363 WENDY'S 710 WENDY'S 710 072021</t>
  </si>
  <si>
    <t>5/3 BANKCARD CRED FEES 4445197760306 WENDY'S 705 WENDY'S 705 072021</t>
  </si>
  <si>
    <t>5/3 BANKCARD CRED FEES 4445197760330 WENDY'S 706 WENDY'S 706 072021</t>
  </si>
  <si>
    <t>WI DEPT REVENUE TAXPAYMNT 1664880832 STARBOARD WITH CHEESE 072021</t>
  </si>
  <si>
    <t>AMERICAN EXPRESS PAYMENT DATE 21202 AXP DISCNT Palmyra WENDYS 704 3242988012 072121</t>
  </si>
  <si>
    <t>AMERICAN EXPRESS PAYMENT DATE 21202 AXP DISCNT Hannibal WENDYS 703 3242988004 072121</t>
  </si>
  <si>
    <t>AMERICAN EXPRESS PAYMENT DATE 21202 AXP DISCNT Pontiac WENDYS 708 3127418275 072121</t>
  </si>
  <si>
    <t>AMERICAN EXPRESS PAYMENT DATE 21202 AXP DISCNT Mattoon WENDYS 707 3127418267 072121</t>
  </si>
  <si>
    <t>AMERICAN EXPRESS PAYMENT DATE 21202 AXP DISCNT Oshkosh WENDYS 709 3482206596 072121</t>
  </si>
  <si>
    <t>AMERICAN EXPRESS PAYMENT DATE 21202 AXP DISCNT Weston-Sch WENDYS 712 3482206620 072121</t>
  </si>
  <si>
    <t>AMERICAN EXPRESS PAYMENT DATE 21202 AXP DISCNT Quincy WENDYS 705 3127418242 072121</t>
  </si>
  <si>
    <t>AMERICAN EXPRESS PAYMENT DATE 21202 AXP DISCNT Toronto Rd WENDYS 706 3127418259 072121</t>
  </si>
  <si>
    <t>AMERICAN EXPRESS PAYMENT DATE 21202 AXP DISCNT Carbondale WENDYS 701 3127418226 072121</t>
  </si>
  <si>
    <t>AMERICAN EXPRESS PAYMENT DATE 21202 AXP DISCNT Wisconsin WENDYS 711 3482206612 072121</t>
  </si>
  <si>
    <t>AMERICAN EXPRESS PAYMENT DATE 21202 AXP DISCNT Oneida WENDYS 710 3482206604 072121</t>
  </si>
  <si>
    <t>5/3 BANKCARD CRED FEES 4445197760280 WENDY'S 702 WENDY'S 702 072121</t>
  </si>
  <si>
    <t>5/3 BANKCARD CRED FEES 4445197760371 WENDY'S 712 WENDY'S 712 072121</t>
  </si>
  <si>
    <t>5/3 BANKCARD CRED FEES 4445197760397 WENDY'S 704 WENDY'S 704 072121</t>
  </si>
  <si>
    <t>5/3 BANKCARD CRED FEES 4445197760314 WENDY'S 707 WENDY'S 707 072121</t>
  </si>
  <si>
    <t>5/3 BANKCARD CRED FEES 4445197760348 WENDY'S 709 WENDY'S 709 072121</t>
  </si>
  <si>
    <t>5/3 BANKCARD CRED FEES 4445197760272 WENDY'S 701 WENDY'S 701 072121</t>
  </si>
  <si>
    <t>5/3 BANKCARD CRED FEES 4445197760322 WENDY'S 708 WENDY'S 708 072121 5/3 BANKCARD CRED FEES 4445197760355 WENDY'S 711 WENDY'S 711 072121</t>
  </si>
  <si>
    <t>07/23 07/23</t>
  </si>
  <si>
    <t>49.24</t>
  </si>
  <si>
    <t>53.87</t>
  </si>
  <si>
    <t>62.30</t>
  </si>
  <si>
    <t>63.37</t>
  </si>
  <si>
    <t>1,585.46</t>
  </si>
  <si>
    <t>9,995.94</t>
  </si>
  <si>
    <t>160.00</t>
  </si>
  <si>
    <t>3.53</t>
  </si>
  <si>
    <t>3.86</t>
  </si>
  <si>
    <t>4.26</t>
  </si>
  <si>
    <t>8.25</t>
  </si>
  <si>
    <t>32.04</t>
  </si>
  <si>
    <t>33.00</t>
  </si>
  <si>
    <t>34.21</t>
  </si>
  <si>
    <t>34.34</t>
  </si>
  <si>
    <t>39.03</t>
  </si>
  <si>
    <t>51.02</t>
  </si>
  <si>
    <t>60.35</t>
  </si>
  <si>
    <t>62.41</t>
  </si>
  <si>
    <t>15,989.98</t>
  </si>
  <si>
    <t>0.74 0.78</t>
  </si>
  <si>
    <t>0.96</t>
  </si>
  <si>
    <t>0.99</t>
  </si>
  <si>
    <t>4.03 5.07</t>
  </si>
  <si>
    <t>5.43</t>
  </si>
  <si>
    <t>8.97</t>
  </si>
  <si>
    <t>29.75</t>
  </si>
  <si>
    <t>39.64</t>
  </si>
  <si>
    <t>41.16</t>
  </si>
  <si>
    <t>42.38</t>
  </si>
  <si>
    <t>48.35</t>
  </si>
  <si>
    <t>51.38 53.85</t>
  </si>
  <si>
    <t>63.41</t>
  </si>
  <si>
    <t>69.27 74.71</t>
  </si>
  <si>
    <t>353.22</t>
  </si>
  <si>
    <t>33,327.94</t>
  </si>
  <si>
    <t>57,542.38</t>
  </si>
  <si>
    <t>5/3 BANKCARD CRED FEES 4445197760298 WENDY'S 703 WENDY'S 703 072121</t>
  </si>
  <si>
    <t>5/3 BANKCARD CRED FEES 4445197760363 WENDY'S 710 WENDY'S 710 072121</t>
  </si>
  <si>
    <t>5/3 BANKCARD CRED FEES 4445197760330 WENDY'S 706 WENDY'S 706 072121</t>
  </si>
  <si>
    <t>5/3 BANKCARD CRED FEES 4445197760306 WENDY'S 705 WENDY'S 705 072121</t>
  </si>
  <si>
    <t>WEB INITIATED PAYMENT AT CITYOFQUINCY WEBPAYMENT 072121</t>
  </si>
  <si>
    <t>SYGMA Network Payment 300539999 072121</t>
  </si>
  <si>
    <t>AMERICAN EXPRESS PAYMENT DATE 21203 AXP DISCNT Oshkosh WENDYS 709 3482206596 072221</t>
  </si>
  <si>
    <t>AMERICAN EXPRESS PAYMENT DATE 21203 AXP DISCNT Weston-Sch WENDYS 712 3482206620 072221</t>
  </si>
  <si>
    <t>AMERICAN EXPRESS PAYMENT DATE 21203 AXP DISCNT Barry WENDYS 702 3127418234 072221</t>
  </si>
  <si>
    <t>AMERICAN EXPRESS PAYMENT DATE 21203 AXP DISCNT Hannibal WENDYS 703 3242988004 072221</t>
  </si>
  <si>
    <t>AMERICAN EXPRESS PAYMENT DATE 21203 AXP DISCNT Palmyra WENDYS 704 3242988012 072221</t>
  </si>
  <si>
    <t>AMERICAN EXPRESS PAYMENT DATE 21203 AXP DISCNT Mattoon WENDYS 707 3127418267 072221</t>
  </si>
  <si>
    <t>AMERICAN EXPRESS PAYMENT DATE 21203 AXP DISCNT Carbondale WENDYS 701 3127418226 072221</t>
  </si>
  <si>
    <t>AMERICAN EXPRESS PAYMENT DATE 21203 AXP DISCNT Pontiac WENDYS 708 3127418275 072221</t>
  </si>
  <si>
    <t>AMERICAN EXPRESS PAYMENT DATE 21203 AXP DISCNT Toronto Rd WENDYS 706 3127418259 072221</t>
  </si>
  <si>
    <t>AMERICAN EXPRESS PAYMENT DATE 21203 AXP DISCNT Wisconsin WENDYS 711 3482206612 072221</t>
  </si>
  <si>
    <t>AMERICAN EXPRESS PAYMENT DATE 21203 AXP DISCNT Oneida WENDYS 710 3482206604 072221</t>
  </si>
  <si>
    <t>5/3 BANKCARD CRED FEES 4445197760280 WENDY'S 702 WENDY'S 702 072221</t>
  </si>
  <si>
    <t>5/3 BANKCARD CRED FEES 4445197760397 WENDY'S 704 WENDY'S 704 072221</t>
  </si>
  <si>
    <t>5/3 BANKCARD CRED FEES 4445197760371 WENDY'S 712 WENDY'S 712 072221</t>
  </si>
  <si>
    <t>5/3 BANKCARD CRED FEES 4445197760272 WENDY'S 701 WENDY'S 701 072221</t>
  </si>
  <si>
    <t>5/3 BANKCARD CRED FEES 4445197760348 WENDY'S 709 WENDY'S 709 072221</t>
  </si>
  <si>
    <t>5/3 BANKCARD CRED FEES 4445197760298 WENDY'S 703 WENDY'S 703 072221</t>
  </si>
  <si>
    <t>5/3 BANKCARD CRED FEES 4445197760314 WENDY'S 707 WENDY'S 707 072221</t>
  </si>
  <si>
    <t>5/3 BANKCARD CRED FEES 4445197760322 WENDY'S 708 WENDY'S 708 072221</t>
  </si>
  <si>
    <t>5/3 BANKCARD CRED FEES 4445197760355 WENDY'S 711 WENDY'S 711 072221</t>
  </si>
  <si>
    <t>5/3 BANKCARD CRED FEES 4445197760330 WENDY'S 706 WENDY'S 706 072221</t>
  </si>
  <si>
    <t>5/3 BANKCARD CRED FEES 4445197760363 WENDY'S 710 WENDY'S 710 072221</t>
  </si>
  <si>
    <t>5/3 BANKCARD CRED FEES 4445197760306 WENDY'S 705 WENDY'S 705 072221</t>
  </si>
  <si>
    <t>IL DEPT OF REVEN EDI EDI PYMNTS 00001870402832 WENDYS RESTAURANT TXP*41646584*0412*20210731*T*1083100 072221</t>
  </si>
  <si>
    <t>JP MO REV TAX PRE-AUTH TRANSACTION MO REV TAX T21282873 Starboard With Cheese 072221</t>
  </si>
  <si>
    <t>AMERICAN EXPRESS PAYMENT DATE 21204 AXP DISCNT Barry WENDYS 702 3127418234 072321</t>
  </si>
  <si>
    <t>AMERICAN EXPRESS PAYMENT DATE 21204 AXP DISCNT Mattoon WENDYS 707 3127418267 072321</t>
  </si>
  <si>
    <t>AMERICAN EXPRESS PAYMENT DATE 21204 AXP DISCNT Pontiac WENDYS 708 3127418275 072321 AMERICAN EXPRESS PAYMENT DATE 21204 AXP DISCNT Palmyra WENDYS 704 3242988012 072321</t>
  </si>
  <si>
    <t>AMERICAN EXPRESS PAYMENT DATE 21204 AXP DISCNT Weston-Sch WENDYS 712 3482206620 072321</t>
  </si>
  <si>
    <t>AMERICAN EXPRESS PAYMENT DATE 21204 AXP DISCNT Hannibal WENDYS 703 3242988004 072321</t>
  </si>
  <si>
    <t>AMERICAN EXPRESS PAYMENT DATE 21204 AXP DISCNT Wisconsin WENDYS 711 3482206612 072321</t>
  </si>
  <si>
    <t>AMERICAN EXPRESS PAYMENT DATE 21204 AXP DISCNT Toronto Rd WENDYS 706 3127418259 072321 AMERICAN EXPRESS PAYMENT DATE 21204 AXP DISCNT Carbondale WENDYS 701 3127418226 072321</t>
  </si>
  <si>
    <t>3482206604 072321</t>
  </si>
  <si>
    <t>AMERICAN EXPRESS PAYMENT DATE 21204 AXP DISCNT Oneida WENDYS 710</t>
  </si>
  <si>
    <t>5/3 BANKCARD CRED FEES 4445197760280 WENDY'S 702 WENDY'S 702 072321</t>
  </si>
  <si>
    <t>5/3 BANKCARD CRED FEES 4445197760371 WENDY'S 712 WENDY'S 712 072321</t>
  </si>
  <si>
    <t>5/3 BANKCARD CRED FEES 4445197760397 WENDY'S 704 WENDY'S 704 072321</t>
  </si>
  <si>
    <t>5/3 BANKCARD CRED FEES 4445197760348 WENDY'S 709 WENDY'S 709 072321</t>
  </si>
  <si>
    <t>5/3 BANKCARD CRED FEES 4445197760314 WENDY'S 707 WENDY'S 707 072321</t>
  </si>
  <si>
    <t>5/3 BANKCARD CRED FEES 4445197760298 WENDY'S 703 WENDY'S 703 072321</t>
  </si>
  <si>
    <t>5/3 BANKCARD CRED FEES 4445197760272 WENDY'S 701 WENDY'S 701 072321</t>
  </si>
  <si>
    <t>5/3 BANKCARD CRED FEES 4445197760322 WENDY'S 708 WENDY'S 708 072321 5/3 BANKCARD CRED FEES 4445197760355 WENDY'S 711 WENDY'S 711 072321</t>
  </si>
  <si>
    <t>5/3 BANKCARD CRED FEES 4445197760363 WENDY'S 710 WENDY'S 710 072321</t>
  </si>
  <si>
    <t>5/3 BANKCARD CRED FEES 4445197760330 WENDY'S 706 WENDY'S 706 072321</t>
  </si>
  <si>
    <t>5/3 BANKCARD CRED FEES 4445197760306 WENDY'S 705 WENDY'S 705 072321</t>
  </si>
  <si>
    <t>WEB INITIATED PAYMENT AT SPECTRUM SPECTRUM 7742411 072321 ULFJANESVILLELLC DEBITS FRAN 325 072321</t>
  </si>
  <si>
    <t>ULFJANESVILLELLC DEBITS FRAN 3021 072321</t>
  </si>
  <si>
    <t>0.11</t>
  </si>
  <si>
    <t>0.63</t>
  </si>
  <si>
    <t>0.79</t>
  </si>
  <si>
    <t>0.81</t>
  </si>
  <si>
    <t>2.05</t>
  </si>
  <si>
    <t>2.33</t>
  </si>
  <si>
    <t>2.37</t>
  </si>
  <si>
    <t>4.04</t>
  </si>
  <si>
    <t>4.42</t>
  </si>
  <si>
    <t>4.48</t>
  </si>
  <si>
    <t>12.45</t>
  </si>
  <si>
    <t>13.36</t>
  </si>
  <si>
    <t>15.88</t>
  </si>
  <si>
    <t>20.34</t>
  </si>
  <si>
    <t>25.94</t>
  </si>
  <si>
    <t>27.30</t>
  </si>
  <si>
    <t>28.17</t>
  </si>
  <si>
    <t>29.21</t>
  </si>
  <si>
    <t>39.20</t>
  </si>
  <si>
    <t>41.98</t>
  </si>
  <si>
    <t>43.18</t>
  </si>
  <si>
    <t>AMERICAN EXPRESS PAYMENT DATE 21205 AXP DISCNT Palmyra WENDYS 704 3242988012 072621</t>
  </si>
  <si>
    <t>AMERICAN EXPRESS PAYMENT DATE 21205 AXP DISCNT Pontiac WENDYS 708 3127418275 072621</t>
  </si>
  <si>
    <t>AMERICAN EXPRESS PAYMENT DATE 21207 AXP DISCNT Barry WENDYS 702 3127418234 072621</t>
  </si>
  <si>
    <t>AMERICAN EXPRESS PAYMENT DATE 21205 AXP DISCNT Weston-Sch WENDYS 712 3482206620 072621</t>
  </si>
  <si>
    <t>AMERICAN EXPRESS PAYMENT DATE 21205 AXP DISCNT Toronto Rd WENDYS 706 3127418259 072621</t>
  </si>
  <si>
    <t>AMERICAN EXPRESS PAYMENT DATE 21207 AXP DISCNT Palmyra WENDYS 704 3242988012 072621</t>
  </si>
  <si>
    <t>AMERICAN EXPRESS PAYMENT DATE 21207 AXP DISCNT Weston-Sch WENDYS 712 3482206620 072621</t>
  </si>
  <si>
    <t>AMERICAN EXPRESS PAYMENT DATE 21207 AXP DISCNT Pontiac WENDYS 708 3127418275 072621</t>
  </si>
  <si>
    <t>AMERICAN EXPRESS PAYMENT DATE 21207 AXP DISCNT Quincy WENDYS 705 3127418242 072621</t>
  </si>
  <si>
    <t>AMERICAN EXPRESS PAYMENT DATE 21207 AXP DISCNT Oshkosh WENDYS 709 3482206596 072621</t>
  </si>
  <si>
    <t>AMERICAN EXPRESS PAYMENT DATE 21205 AXP DISCNT Oshkosh WENDYS 709 3482206596 072621</t>
  </si>
  <si>
    <t>AMERICAN EXPRESS PAYMENT DATE 21205 AXP DISCNT Quincy WENDYS 705 3127418242 072621</t>
  </si>
  <si>
    <t>AMERICAN EXPRESS PAYMENT DATE 21207 AXP DISCNT Hannibal WENDYS 703 3242988004 072621</t>
  </si>
  <si>
    <t>AMERICAN EXPRESS PAYMENT DATE 21205 AXP DISCNT Mattoon WENDYS 707 3127418267 072621</t>
  </si>
  <si>
    <t>AMERICAN EXPRESS PAYMENT DATE 21207 AXP DISCNT Mattoon WENDYS 707 3127418267 072621</t>
  </si>
  <si>
    <t>AMERICAN EXPRESS PAYMENT DATE 21205 AXP DISCNT Hannibal WENDYS 703 3242988004 072621</t>
  </si>
  <si>
    <t>AMERICAN EXPRESS PAYMENT DATE 21205 AXP DISCNT Wisconsin WENDYS 711 3482206612 072621</t>
  </si>
  <si>
    <t>AMERICAN EXPRESS PAYMENT DATE 21205 AXP DISCNT Oneida WENDYS 710 3482206604 072621</t>
  </si>
  <si>
    <t>AMERICAN EXPRESS PAYMENT DATE 21207 AXP DISCNT Wisconsin WENDYS 711 3482206612 072621</t>
  </si>
  <si>
    <t>AMERICAN EXPRESS PAYMENT DATE 21207 AXP DISCNT Toronto Rd WENDYS 706 3127418259 072621</t>
  </si>
  <si>
    <t>AMERICAN EXPRESS PAYMENT DATE 21207 AXP DISCNT Carbondale WENDYS 701 3127418226 072621</t>
  </si>
  <si>
    <t>AMERICAN EXPRESS PAYMENT DATE 21207 AXP DISCNT Oneida WENDYS 710 3482206604 072621</t>
  </si>
  <si>
    <t>AMERICAN EXPRESS PAYMENT DATE 21205 AXP DISCNT Carbondale WENDYS 701 3127418226 072621</t>
  </si>
  <si>
    <t>5/3 BANKCARD CRED FEES 4445197760280 WENDY'S 702 WENDY'S 702 072621</t>
  </si>
  <si>
    <t>5/3 BANKCARD CRED FEES 4445197760280 WENDY'S 702 WENDY'S 702 072421</t>
  </si>
  <si>
    <t>5/3 BANKCARD CRED FEES 4445197760280 WENDY'S 702 WENDY'S 702 072521</t>
  </si>
  <si>
    <t>JP MO REV TAX WEB TERM TRANSACTION MO REV TAX T21299681 STARBOARD WITH CHEESE, 072621</t>
  </si>
  <si>
    <t>5/3 BANKCARD CRED FEES 4445197760371 WENDY'S 712 WENDY'S 712 072421</t>
  </si>
  <si>
    <t>5/3 BANKCARD CRED FEES 4445197760272 WENDY'S 701 WENDY'S 701 072521</t>
  </si>
  <si>
    <t>5/3 BANKCARD CRED FEES 4445197760371 WENDY'S 712 WENDY'S 712 072621</t>
  </si>
  <si>
    <t>5/3 BANKCARD CRED FEES 4445197760371 WENDY'S 712 WENDY'S 712 072521</t>
  </si>
  <si>
    <t>5/3 BANKCARD CRED FEES 4445197760272 WENDY'S 701 WENDY'S 701 072621</t>
  </si>
  <si>
    <t>5/3 BANKCARD CRED FEES 4445197760348 WENDY'S 709 WENDY'S 709 072521</t>
  </si>
  <si>
    <t>5/3 BANKCARD CRED FEES 4445197760314 WENDY'S 707 WENDY'S 707 072621</t>
  </si>
  <si>
    <t>5/3 BANKCARD CRED FEES 4445197760272 WENDY'S 701 WENDY'S 701 072421</t>
  </si>
  <si>
    <t>5/3 BANKCARD CRED FEES 4445197760298 WENDY'S 703 WENDY'S 703 072421</t>
  </si>
  <si>
    <t>07/28 07/28</t>
  </si>
  <si>
    <t>44.11</t>
  </si>
  <si>
    <t>44.21</t>
  </si>
  <si>
    <t>45.11</t>
  </si>
  <si>
    <t>48.41</t>
  </si>
  <si>
    <t>49.37</t>
  </si>
  <si>
    <t>50.17</t>
  </si>
  <si>
    <t>50.32</t>
  </si>
  <si>
    <t>50.92</t>
  </si>
  <si>
    <t>51.67</t>
  </si>
  <si>
    <t>52.86</t>
  </si>
  <si>
    <t>55.71</t>
  </si>
  <si>
    <t>58.32</t>
  </si>
  <si>
    <t>59.07</t>
  </si>
  <si>
    <t>61.91</t>
  </si>
  <si>
    <t>64.40</t>
  </si>
  <si>
    <t>65.07</t>
  </si>
  <si>
    <t>65.63</t>
  </si>
  <si>
    <t>66.54</t>
  </si>
  <si>
    <t>82.96</t>
  </si>
  <si>
    <t>2.09</t>
  </si>
  <si>
    <t>2.82</t>
  </si>
  <si>
    <t>3.47</t>
  </si>
  <si>
    <t>4.01</t>
  </si>
  <si>
    <t>14.44</t>
  </si>
  <si>
    <t>31.02</t>
  </si>
  <si>
    <t>32.08</t>
  </si>
  <si>
    <t>36.94</t>
  </si>
  <si>
    <t>39.53</t>
  </si>
  <si>
    <t>40.44</t>
  </si>
  <si>
    <t>41.87</t>
  </si>
  <si>
    <t>47.60</t>
  </si>
  <si>
    <t>51.58</t>
  </si>
  <si>
    <t>53.43</t>
  </si>
  <si>
    <t>1,110.00</t>
  </si>
  <si>
    <t>330.00</t>
  </si>
  <si>
    <t>417.00</t>
  </si>
  <si>
    <t>217,670.29</t>
  </si>
  <si>
    <t>0.05</t>
  </si>
  <si>
    <t>1.57 2.08</t>
  </si>
  <si>
    <t>6.43</t>
  </si>
  <si>
    <t>5/3 BANKCARD CRED FEES 4445197760298 WENDY'S 703 WENDY'S 703 072621</t>
  </si>
  <si>
    <t>5/3 BANKCARD CRED FEES 4445197760397 WENDY'S 704 WENDY'S 704 072621</t>
  </si>
  <si>
    <t>5/3 BANKCARD CRED FEES 4445197760397 WENDY'S 704 WENDY'S 704 072521</t>
  </si>
  <si>
    <t>5/3 BANKCARD CRED FEES 4445197760397 WENDY'S 704 WENDY'S 704 072421</t>
  </si>
  <si>
    <t>5/3 BANKCARD CRED FEES 4445197760348 WENDY'S 709 WENDY'S 709 072421</t>
  </si>
  <si>
    <t>5/3 BANKCARD CRED FEES 4445197760355 WENDY'S 711 WENDY'S 711 072621</t>
  </si>
  <si>
    <t>5/3 BANKCARD CRED FEES 4445197760298 WENDY'S 703 WENDY'S 703 072521</t>
  </si>
  <si>
    <t>5/3 BANKCARD CRED FEES 4445197760348 WENDY'S 709 WENDY'S 709 072621</t>
  </si>
  <si>
    <t>5/3 BANKCARD CRED FEES 4445197760314 WENDY'S 707 WENDY'S 707 072521</t>
  </si>
  <si>
    <t>5/3 BANKCARD CRED FEES 4445197760306 WENDY'S 705 WENDY'S 705 072621</t>
  </si>
  <si>
    <t>5/3 BANKCARD CRED FEES 4445197760322 WENDY'S 708 WENDY'S 708 072521</t>
  </si>
  <si>
    <t>5/3 BANKCARD CRED FEES 4445197760363 WENDY'S 710 WENDY'S 710 072621</t>
  </si>
  <si>
    <t>5/3 BANKCARD CRED FEES 4445197760306 WENDY'S 705 WENDY'S 705 072521</t>
  </si>
  <si>
    <t>5/3 BANKCARD CRED FEES 4445197760314 WENDY'S 707 WENDY'S 707 072421</t>
  </si>
  <si>
    <t>5/3 BANKCARD CRED FEES 4445197760355 WENDY'S 711 WENDY'S 711 072421</t>
  </si>
  <si>
    <t>5/3 BANKCARD CRED FEES 4445197760330 WENDY'S 706 WENDY'S 706 072521</t>
  </si>
  <si>
    <t>5/3 BANKCARD CRED FEES 4445197760363 WENDY'S 710 WENDY'S 710 072521</t>
  </si>
  <si>
    <t>5/3 BANKCARD CRED FEES 4445197760355 WENDY'S 711 WENDY'S 711 072521</t>
  </si>
  <si>
    <t>5/3 BANKCARD CRED FEES 4445197760322 WENDY'S 708 WENDY'S 708 072421</t>
  </si>
  <si>
    <t>5/3 BANKCARD CRED FEES 4445197760363 WENDY'S 710 WENDY'S 710 072421</t>
  </si>
  <si>
    <t>5/3 BANKCARD CRED FEES 4445197760322 WENDY'S 708 WENDY'S 708 072621</t>
  </si>
  <si>
    <t>5/3 BANKCARD CRED FEES 4445197760306 WENDY'S 705 WENDY'S 705 072421</t>
  </si>
  <si>
    <t>5/3 BANKCARD CRED FEES 4445197760330 WENDY'S 706 WENDY'S 706 072621</t>
  </si>
  <si>
    <t>5/3 BANKCARD CRED FEES 4445197760330 WENDY'S 706 WENDY'S 706 072421</t>
  </si>
  <si>
    <t>AMERICAN EXPRESS PAYMENT DATE 21208 AXP DISCNT Palmyra WENDYS 704 3242988012 072721</t>
  </si>
  <si>
    <t>AMERICAN EXPRESS PAYMENT DATE 21208 AXP DISCNT Hannibal WENDYS 703 3242988004 072721</t>
  </si>
  <si>
    <t>AMERICAN EXPRESS PAYMENT DATE 21208 AXP DISCNT Weston-Sch WENDYS 712 3482206620 072721</t>
  </si>
  <si>
    <t>AMERICAN EXPRESS PAYMENT DATE 21208 AXP DISCNT Mattoon WENDYS 707 3127418267 072721</t>
  </si>
  <si>
    <t>AMERICAN EXPRESS PAYMENT DATE 21208 AXP DISCNT Carbondale WENDYS 701 3127418226 072721</t>
  </si>
  <si>
    <t>AMERICAN EXPRESS PAYMENT DATE 21208 AXP DISCNT Wisconsin WENDYS 711 3482206612 072721</t>
  </si>
  <si>
    <t>AMERICAN EXPRESS PAYMENT DATE 21208 AXP DISCNT Toronto Rd WENDYS 706 3127418259 072721</t>
  </si>
  <si>
    <t>AMERICAN EXPRESS PAYMENT DATE 21208 AXP DISCNT Oneida WENDYS 710 3482206604 072721</t>
  </si>
  <si>
    <t>AMERICAN EXPRESS PAYMENT DATE 21208 AXP DISCNT Pontiac WENDYS 708 3127418275 072721</t>
  </si>
  <si>
    <t>5/3 BANKCARD CRED FEES 4445197760280 WENDY'S 702 WENDY'S 702 072721</t>
  </si>
  <si>
    <t>5/3 BANKCARD CRED FEES 4445197760371 WENDY'S 712 WENDY'S 712 072721</t>
  </si>
  <si>
    <t>5/3 BANKCARD CRED FEES 4445197760397 WENDY'S 704 WENDY'S 704 072721</t>
  </si>
  <si>
    <t>5/3 BANKCARD CRED FEES 4445197760298 WENDY'S 703 WENDY'S 703 072721</t>
  </si>
  <si>
    <t>5/3 BANKCARD CRED FEES 4445197760272 WENDY'S 701 WENDY'S 701 072721</t>
  </si>
  <si>
    <t>5/3 BANKCARD CRED FEES 4445197760322 WENDY'S 708 WENDY'S 708 072721</t>
  </si>
  <si>
    <t>5/3 BANKCARD CRED FEES 4445197760348 WENDY'S 709 WENDY'S 709 072721</t>
  </si>
  <si>
    <t>5/3 BANKCARD CRED FEES 4445197760314 WENDY'S 707 WENDY'S 707 072721</t>
  </si>
  <si>
    <t>5/3 BANKCARD CRED FEES 4445197760355 WENDY'S 711 WENDY'S 711 072721</t>
  </si>
  <si>
    <t>5/3 BANKCARD CRED FEES 4445197760306 WENDY'S 705 WENDY'S 705 072721</t>
  </si>
  <si>
    <t>5/3 BANKCARD CRED FEES 4445197760330 WENDY'S 706 WENDY'S 706 072721</t>
  </si>
  <si>
    <t>5/3 BANKCARD CRED FEES 4445197760363 WENDY'S 710 WENDY'S 710 072721</t>
  </si>
  <si>
    <t>DUE WII IREC 32502_1 AR-MISC AR2311998 LEVY, ANDREW 072721</t>
  </si>
  <si>
    <t>FUNDS TRANSFER TO CK: XXXXXX6987 REF # 00179069417</t>
  </si>
  <si>
    <t>AMERICAN EXPRESS PAYMENT DATE 21209 AXP DISCNT Quincy WENDYS 705 3127418242 072821</t>
  </si>
  <si>
    <t>AMERICAN EXPRESS PAYMENT DATE 21209 AXP DISCNT Oshkosh WENDYS 709 3482206596 072821</t>
  </si>
  <si>
    <t>AMERICAN EXPRESS PAYMENT DATE 21209 AXP DISCNT Hannibal WENDYS 703 3242988004 072821</t>
  </si>
  <si>
    <t>AMERICAN EXPRESS PAYMENT DATE 21209 AXP DISCNT Mattoon WENDYS 707 3127418267 072821</t>
  </si>
  <si>
    <t>AMERICAN EXPRESS PAYMENT DATE 21209 AXP DISCNT Toronto Rd WENDYS 706 3127418259 072821 AMERICAN EXPRESS PAYMENT DATE 21209 AXP DISCNT Weston-Sch WENDYS 712 3482206620 072821</t>
  </si>
  <si>
    <t>AMERICAN EXPRESS PAYMENT DATE 21209 AXP DISCNT Carbondale WENDYS 701 3127418226 072821</t>
  </si>
  <si>
    <t>AMERICAN EXPRESS PAYMENT DATE 21209 AXP DISCNT Pontiac WENDYS 708 3127418275 072821</t>
  </si>
  <si>
    <t>072821</t>
  </si>
  <si>
    <t>AMERICAN EXPRESS PAYMENT DATE 21209 AXP DISCNT Wisconsin WENDYS 711 3482206612</t>
  </si>
  <si>
    <t>07/29 07/29</t>
  </si>
  <si>
    <t>16.72</t>
  </si>
  <si>
    <t>27.23</t>
  </si>
  <si>
    <t>28.52</t>
  </si>
  <si>
    <t>33.58</t>
  </si>
  <si>
    <t>37.02</t>
  </si>
  <si>
    <t>38.47</t>
  </si>
  <si>
    <t>38.48</t>
  </si>
  <si>
    <t>46.74</t>
  </si>
  <si>
    <t>48.16</t>
  </si>
  <si>
    <t>49.91</t>
  </si>
  <si>
    <t>55.66</t>
  </si>
  <si>
    <t>56.37</t>
  </si>
  <si>
    <t>9,402.57</t>
  </si>
  <si>
    <t>120.00</t>
  </si>
  <si>
    <t>0.41</t>
  </si>
  <si>
    <t>0.57</t>
  </si>
  <si>
    <t>1.10 1.13</t>
  </si>
  <si>
    <t>2.28</t>
  </si>
  <si>
    <t>4.18</t>
  </si>
  <si>
    <t>4.83</t>
  </si>
  <si>
    <t>23.84</t>
  </si>
  <si>
    <t>26.47</t>
  </si>
  <si>
    <t>31.26</t>
  </si>
  <si>
    <t>38.73</t>
  </si>
  <si>
    <t>45.70</t>
  </si>
  <si>
    <t>55.93</t>
  </si>
  <si>
    <t>66.65</t>
  </si>
  <si>
    <t>685.00</t>
  </si>
  <si>
    <t>AMERICAN EXPRESS PAYMENT DATE 21209 AXP DISCNT Oneida WENDYS 710 3482206604 072821</t>
  </si>
  <si>
    <t>5/3 BANKCARD CRED FEES 4445197760280 WENDY'S 702 WENDY'S 702 072821</t>
  </si>
  <si>
    <t>5/3 BANKCARD CRED FEES 4445197760298 WENDY'S 703 WENDY'S 703 072821</t>
  </si>
  <si>
    <t>5/3 BANKCARD CRED FEES 4445197760371 WENDY'S 712 WENDY'S 712 072821</t>
  </si>
  <si>
    <t>5/3 BANKCARD CRED FEES 4445197760397 WENDY'S 704 WENDY'S 704 072821</t>
  </si>
  <si>
    <t>5/3 BANKCARD CRED FEES 4445197760348 WENDY'S 709 WENDY'S 709 072821</t>
  </si>
  <si>
    <t>5/3 BANKCARD CRED FEES 4445197760314 WENDY'S 707 WENDY'S 707 072821</t>
  </si>
  <si>
    <t>5/3 BANKCARD CRED FEES 4445197760322 WENDY'S 708 WENDY'S 708 072821</t>
  </si>
  <si>
    <t>5/3 BANKCARD CRED FEES 4445197760272 WENDY'S 701 WENDY'S 701 072821</t>
  </si>
  <si>
    <t>5/3 BANKCARD CRED FEES 4445197760355 WENDY'S 711 WENDY'S 711 072821</t>
  </si>
  <si>
    <t>5/3 BANKCARD CRED FEES 4445197760330 WENDY'S 706 WENDY'S 706 072821</t>
  </si>
  <si>
    <t>5/3 BANKCARD CRED FEES 4445197760363 WENDY'S 710 WENDY'S 710 072821</t>
  </si>
  <si>
    <t>5/3 BANKCARD CRED FEES 4445197760306 WENDY'S 705 WENDY'S 705 072821</t>
  </si>
  <si>
    <t>SYGMA Network Payment 300539999 072821</t>
  </si>
  <si>
    <t>AMERICAN EXPRESS PAYMENT DATE 21210 AXP DISCNT Palmyra WENDYS 704 3242988012 072921</t>
  </si>
  <si>
    <t>AMERICAN EXPRESS PAYMENT DATE 21210 AXP DISCNT Barry WENDYS 702 3127418234 072921</t>
  </si>
  <si>
    <t>AMERICAN EXPRESS PAYMENT DATE 21210 AXP DISCNT Weston-Sch WENDYS 712 3482206620 072921</t>
  </si>
  <si>
    <t>AMERICAN EXPRESS PAYMENT DATE 21210 AXP DISCNT Mattoon WENDYS 707 3127418267 072921</t>
  </si>
  <si>
    <t>AMERICAN EXPRESS PAYMENT DATE 21210 AXP DISCNT Oshkosh WENDYS 709 3482206596 072921</t>
  </si>
  <si>
    <t>AMERICAN EXPRESS PAYMENT DATE 21210 AXP DISCNT Toronto Rd WENDYS 706 3127418259 072921 AMERICAN EXPRESS PAYMENT DATE 21210 AXP DISCNT Hannibal WENDYS 703 3242988004 072921</t>
  </si>
  <si>
    <t>AMERICAN EXPRESS PAYMENT DATE 21210 AXP DISCNT Quincy WENDYS 705 3127418242 072921</t>
  </si>
  <si>
    <t>AMERICAN EXPRESS PAYMENT DATE 21210 AXP DISCNT Carbondale WENDYS 701 3127418226 072921</t>
  </si>
  <si>
    <t>AMERICAN EXPRESS PAYMENT DATE 21210 AXP DISCNT Pontiac WENDYS 708 3127418275 072921</t>
  </si>
  <si>
    <t>AMERICAN EXPRESS PAYMENT DATE 21210 AXP DISCNT Oneida WENDYS 710 3482206604 072921</t>
  </si>
  <si>
    <t>AMERICAN EXPRESS PAYMENT DATE 21210 AXP DISCNT Wisconsin WENDYS 711 3482206612 072921</t>
  </si>
  <si>
    <t>5/3 BANKCARD CRED FEES 4445197760280 WENDY'S 702 WENDY'S 702 072921</t>
  </si>
  <si>
    <t>5/3 BANKCARD CRED FEES 4445197760371 WENDY'S 712 WENDY'S 712 072921</t>
  </si>
  <si>
    <t>5/3 BANKCARD CRED FEES 4445197760314 WENDY'S 707 WENDY'S 707 072921</t>
  </si>
  <si>
    <t>5/3 BANKCARD CRED FEES 4445197760348 WENDY'S 709 WENDY'S 709 072921</t>
  </si>
  <si>
    <t>5/3 BANKCARD CRED FEES 4445197760355 WENDY'S 711 WENDY'S 711 072921</t>
  </si>
  <si>
    <t>5/3 BANKCARD CRED FEES 4445197760397 WENDY'S 704 WENDY'S 704 072921</t>
  </si>
  <si>
    <t>5/3 BANKCARD CRED FEES 4445197760298 WENDY'S 703 WENDY'S 703 072921</t>
  </si>
  <si>
    <t>5/3 BANKCARD CRED FEES 4445197760322 WENDY'S 708 WENDY'S 708 072921</t>
  </si>
  <si>
    <t>5/3 BANKCARD CRED FEES 4445197760272 WENDY'S 701 WENDY'S 701 072921</t>
  </si>
  <si>
    <t>5/3 BANKCARD CRED FEES 4445197760363 WENDY'S 710 WENDY'S 710 072921</t>
  </si>
  <si>
    <t>5/3 BANKCARD CRED FEES 4445197760306 WENDY'S 705 WENDY'S 705 072921</t>
  </si>
  <si>
    <t>5/3 BANKCARD CRED FEES 4445197760330 WENDY'S 706 WENDY'S 706 072921</t>
  </si>
  <si>
    <t>Starboard With C CASH C&amp;D 2083654737 072921 OFFSET TRANSACTION</t>
  </si>
  <si>
    <t>AMERICAN EXPRESS PAYMENT DATE 21211 AXP DISCNT Barry WENDYS 702 3127418234 073021</t>
  </si>
  <si>
    <t>AMERICAN EXPRESS PAYMENT DATE 21211 AXP DISCNT Oshkosh WENDYS 709 3482206596 073021</t>
  </si>
  <si>
    <t>AMERICAN EXPRESS PAYMENT DATE 21211 AXP DISCNT Palmyra WENDYS 704 3242988012 073021</t>
  </si>
  <si>
    <t>AMERICAN EXPRESS PAYMENT DATE 21211 AXP DISCNT Toronto Rd WENDYS 706 3127418259 073021</t>
  </si>
  <si>
    <t>AMERICAN EXPRESS PAYMENT DATE 21211 AXP DISCNT Mattoon WENDYS 707 3127418267 073021</t>
  </si>
  <si>
    <t>1.87</t>
  </si>
  <si>
    <t>1.90</t>
  </si>
  <si>
    <t>31.71</t>
  </si>
  <si>
    <t>32.87</t>
  </si>
  <si>
    <t>35.38</t>
  </si>
  <si>
    <t>42.76</t>
  </si>
  <si>
    <t>46.00</t>
  </si>
  <si>
    <t>46.48</t>
  </si>
  <si>
    <t>55.18</t>
  </si>
  <si>
    <t>55.94</t>
  </si>
  <si>
    <t>60.50</t>
  </si>
  <si>
    <t>61.76</t>
  </si>
  <si>
    <t>68.30</t>
  </si>
  <si>
    <t>34,730.24</t>
  </si>
  <si>
    <t>63,512.59</t>
  </si>
  <si>
    <t>AMERICAN EXPRESS PAYMENT DATE 21211 AXP DISCNT Hannibal WENDYS 703 3242988004 073021</t>
  </si>
  <si>
    <t>AMERICAN EXPRESS PAYMENT DATE 21211 AXP DISCNT Weston-Sch WENDYS 712 3482206620 073021</t>
  </si>
  <si>
    <t>AMERICAN EXPRESS PAYMENT DATE 21211 AXP DISCNT Pontiac WENDYS 708 3127418275 073021</t>
  </si>
  <si>
    <t>AMERICAN EXPRESS PAYMENT DATE 21211 AXP DISCNT Wisconsin WENDYS 711 3482206612 073021</t>
  </si>
  <si>
    <t>AMERICAN EXPRESS PAYMENT DATE 21211 AXP DISCNT Oneida WENDYS 710 3482206604 073021</t>
  </si>
  <si>
    <t>AMERICAN EXPRESS PAYMENT DATE 21211 AXP DISCNT Carbondale WENDYS 701 3127418226 073021</t>
  </si>
  <si>
    <t>5/3 BANKCARD CRED FEES 4445197760397 WENDY'S 704 WENDY'S 704 073021</t>
  </si>
  <si>
    <t>5/3 BANKCARD CRED FEES 4445197760280 WENDY'S 702 WENDY'S 702 073021</t>
  </si>
  <si>
    <t>5/3 BANKCARD CRED FEES 4445197760371 WENDY'S 712 WENDY'S 712 073021</t>
  </si>
  <si>
    <t>5/3 BANKCARD CRED FEES 4445197760314 WENDY'S 707 WENDY'S 707 073021</t>
  </si>
  <si>
    <t>5/3 BANKCARD CRED FEES 4445197760348 WENDY'S 709 WENDY'S 709 073021</t>
  </si>
  <si>
    <t>5/3 BANKCARD CRED FEES 4445197760298 WENDY'S 703 WENDY'S 703 073021</t>
  </si>
  <si>
    <t>5/3 BANKCARD CRED FEES 4445197760272 WENDY'S 701 WENDY'S 701 073021</t>
  </si>
  <si>
    <t>5/3 BANKCARD CRED FEES 4445197760355 WENDY'S 711 WENDY'S 711 073021</t>
  </si>
  <si>
    <t>5/3 BANKCARD CRED FEES 4445197760322 WENDY'S 708 WENDY'S 708 073021</t>
  </si>
  <si>
    <t>5/3 BANKCARD CRED FEES 4445197760306 WENDY'S 705 WENDY'S 705 073021</t>
  </si>
  <si>
    <t>5/3 BANKCARD CRED FEES 4445197760330 WENDY'S 706 WENDY'S 706 073021</t>
  </si>
  <si>
    <t>5/3 BANKCARD CRED FEES 4445197760363 WENDY'S 710 WENDY'S 710 073021</t>
  </si>
  <si>
    <t>ULFJANESVILLELLC DEBITS FRAN 325 073021</t>
  </si>
  <si>
    <t>ULFJANESVILLELLC DEBITS FRAN 3021 073021</t>
  </si>
  <si>
    <t>Deposits / Credits.Date</t>
  </si>
  <si>
    <t>1,208 items totaling $1,504,190.69.Description</t>
  </si>
  <si>
    <t>38.60</t>
  </si>
  <si>
    <t>42.51</t>
  </si>
  <si>
    <t>43.00</t>
  </si>
  <si>
    <t>51.69</t>
  </si>
  <si>
    <t>69.35</t>
  </si>
  <si>
    <t>71.00</t>
  </si>
  <si>
    <t>75.11</t>
  </si>
  <si>
    <t>79.88</t>
  </si>
  <si>
    <t>81.06</t>
  </si>
  <si>
    <t>119.81</t>
  </si>
  <si>
    <t>130.43</t>
  </si>
  <si>
    <t>147.85</t>
  </si>
  <si>
    <t>198.57</t>
  </si>
  <si>
    <t>218.00</t>
  </si>
  <si>
    <t>326.78</t>
  </si>
  <si>
    <t>723.00</t>
  </si>
  <si>
    <t>855.00</t>
  </si>
  <si>
    <t>1,283.00</t>
  </si>
  <si>
    <t>1,297.63</t>
  </si>
  <si>
    <t>1,432.95</t>
  </si>
  <si>
    <t>1,441.48</t>
  </si>
  <si>
    <t>1,480.00</t>
  </si>
  <si>
    <t>1,579.00</t>
  </si>
  <si>
    <t>1,595.00</t>
  </si>
  <si>
    <t>1,597.79</t>
  </si>
  <si>
    <t>AMERICAN EXPRESS PAYMENT DATE 21182 SETTLEMENT Hannibal WENDYS 703 3242988004 070121</t>
  </si>
  <si>
    <t>AMERICAN EXPRESS PAYMENT DATE 21182 SETTLEMENT Mattoon WENDYS 707 3127418267 070121</t>
  </si>
  <si>
    <t>AMERICAN EXPRESS PAYMENT DATE 21182 SETTLEMENT Oshkosh WENDYS 709 3482206596 070121</t>
  </si>
  <si>
    <t>AMERICAN EXPRESS PAYMENT DATE 21182 SETTLEMENT Pontiac WENDYS 708 3127418275 070121</t>
  </si>
  <si>
    <t>UBER USA 6787 IDPARINQZAT0LDP EDI PAYMNT 5SFOY8OUPSV0H52 Starboard with Cheese REF*TN*5SFOY8OUPS*Store ID:10700 070121</t>
  </si>
  <si>
    <t>AMERICAN EXPRESS PAYMENT DATE 21182 SETTLEMENT Toronto Rd WENDYS 706 3127418259 070121</t>
  </si>
  <si>
    <t>AMERICAN EXPRESS PAYMENT DATE 21182 SETTLEMENT Palmyra WENDYS 704 3242988012 070121</t>
  </si>
  <si>
    <t>UBER USA 6787 IDPARINQZAT0LDP EDI PAYMNT FWP0X77T8ZLZJWN Starboard with Cheese REF*TN*FWP0X77T8Z*Store ID:10523 070121</t>
  </si>
  <si>
    <t>UBER USA 6787 IDPARINQZAT0LDP EDI PAYMNT 1J9NOL5GE7VCK46 Starboard with Cheese REF*TN*1J9NOL5GE7*Store ID:8661 070121</t>
  </si>
  <si>
    <t>UBER USA 6787 IDPARINQZAT0LDP EDI PAYMNT KXH8WA3TB6SR6WE Starboard with Cheese REF*TN*KXH8WA3TB6*Store ID:5267 070121</t>
  </si>
  <si>
    <t>256 GIFT CARD GIFT CARD 000000000042707 256 GIFT CARD 070121</t>
  </si>
  <si>
    <t>AMERICAN EXPRESS PAYMENT DATE 21182 SETTLEMENT Oneida WENDYS 710 3482206604 070121</t>
  </si>
  <si>
    <t>UBER USA 6787 IDPARINQZAT0LDP EDI PAYMNT R6GUBTBHM54CIF8 Starboard with Cheese REF*TN*R6GUBTBHM5*Store ID:5401 070121</t>
  </si>
  <si>
    <t>AMERICAN EXPRESS PAYMENT DATE 21182 SETTLEMENT Carbondale WENDYS 701 3127418226 070121</t>
  </si>
  <si>
    <t>AMERICAN EXPRESS PAYMENT DATE 21182 SETTLEMENT Wisconsin WENDYS 711 3482206612 070121</t>
  </si>
  <si>
    <t>WENDYSMOBILEPMT SALE 000000000010523 WP 2547 SBOARD CHZ 070121</t>
  </si>
  <si>
    <t>5/3 BANKCARD CREDIT DEP 4445197760280 WENDY'S 702 WENDY'S 702 070121</t>
  </si>
  <si>
    <t>5/3 BANKCARD CREDIT DEP 4445197760298 WENDY'S 703 WENDY'S 703 070121</t>
  </si>
  <si>
    <t>5/3 BANKCARD CREDIT DEP 4445197760348 WENDY'S 709 WENDY'S 709 070121</t>
  </si>
  <si>
    <t>5/3 BANKCARD CREDIT DEP 4445197760371 WENDY'S 712 WENDY'S 712 070121</t>
  </si>
  <si>
    <t>07/02 07/02</t>
  </si>
  <si>
    <t>1,629.00</t>
  </si>
  <si>
    <t>1,684.00</t>
  </si>
  <si>
    <t>1,904.00</t>
  </si>
  <si>
    <t>2,025.14</t>
  </si>
  <si>
    <t>2,315.98</t>
  </si>
  <si>
    <t>2,397.58</t>
  </si>
  <si>
    <t>2,755.05</t>
  </si>
  <si>
    <t>3,084.67</t>
  </si>
  <si>
    <t>3,086.82</t>
  </si>
  <si>
    <t>3,226.06</t>
  </si>
  <si>
    <t>3,243.21</t>
  </si>
  <si>
    <t>31.35</t>
  </si>
  <si>
    <t>34.98</t>
  </si>
  <si>
    <t>35.19</t>
  </si>
  <si>
    <t>37.78</t>
  </si>
  <si>
    <t>45.53</t>
  </si>
  <si>
    <t>52.53</t>
  </si>
  <si>
    <t>56.66</t>
  </si>
  <si>
    <t>57.11</t>
  </si>
  <si>
    <t>169.44</t>
  </si>
  <si>
    <t>177.26</t>
  </si>
  <si>
    <t>240.70</t>
  </si>
  <si>
    <t>255.46</t>
  </si>
  <si>
    <t>1,074.25</t>
  </si>
  <si>
    <t>1,076.00</t>
  </si>
  <si>
    <t>1,267.00</t>
  </si>
  <si>
    <t>1,481.05</t>
  </si>
  <si>
    <t>1,658.00</t>
  </si>
  <si>
    <t>1,715.50</t>
  </si>
  <si>
    <t>1,732.00</t>
  </si>
  <si>
    <t>1,812.00</t>
  </si>
  <si>
    <t>1,907.00</t>
  </si>
  <si>
    <t>2,353.17</t>
  </si>
  <si>
    <t>2,446.00</t>
  </si>
  <si>
    <t>2,468.01</t>
  </si>
  <si>
    <t>2,508.16</t>
  </si>
  <si>
    <t>2,516.00</t>
  </si>
  <si>
    <t>2,684.08 2,844.81</t>
  </si>
  <si>
    <t>5/3 BANKCARD CREDIT DEP 4445197760397 WENDY'S 704 WENDY'S 704 070121</t>
  </si>
  <si>
    <t>5/3 BANKCARD CREDIT DEP 4445197760272 WENDY'S 701 WENDY'S 701 070121</t>
  </si>
  <si>
    <t>5/3 BANKCARD CREDIT DEP 4445197760322 WENDY'S 708 WENDY'S 708 070121</t>
  </si>
  <si>
    <t>5/3 BANKCARD CREDIT DEP 4445197760314 WENDY'S 707 WENDY'S 707 070121</t>
  </si>
  <si>
    <t>5/3 BANKCARD CREDIT DEP 4445197760306 WENDY'S 705 WENDY'S 705 070121</t>
  </si>
  <si>
    <t>5/3 BANKCARD CREDIT DEP 4445197760330 WENDY'S 706 WENDY'S 706 070121</t>
  </si>
  <si>
    <t>5/3 BANKCARD CREDIT DEP 4445197760363 WENDY'S 710 WENDY'S 710 070121</t>
  </si>
  <si>
    <t>5/3 BANKCARD CREDIT DEP 4445197760355 WENDY'S 711 WENDY'S 711 070121</t>
  </si>
  <si>
    <t>AMERICAN EXPRESS PAYMENT DATE 21183 SETTLEMENT Barry WENDYS 702 3127418234 070221</t>
  </si>
  <si>
    <t>AMERICAN EXPRESS PAYMENT DATE 21183 SETTLEMENT Quincy WENDYS 705 3127418242 070221</t>
  </si>
  <si>
    <t>AMERICAN EXPRESS PAYMENT DATE 21183 SETTLEMENT Hannibal WENDYS 703 3242988004 070221</t>
  </si>
  <si>
    <t>AMERICAN EXPRESS PAYMENT DATE 21183 SETTLEMENT Palmyra WENDYS 704 3242988012 070221</t>
  </si>
  <si>
    <t>AMERICAN EXPRESS PAYMENT DATE 21183 SETTLEMENT Pontiac WENDYS 708 3127418275 070221</t>
  </si>
  <si>
    <t>AMERICAN EXPRESS PAYMENT DATE 21183 SETTLEMENT Oshkosh WENDYS 709 3482206596 070221</t>
  </si>
  <si>
    <t>AMERICAN EXPRESS PAYMENT DATE 21183 SETTLEMENT Toronto Rd WENDYS 706 3127418259 070221</t>
  </si>
  <si>
    <t>AMERICAN EXPRESS PAYMENT DATE 21183 SETTLEMENT Wisconsin WENDYS 711 3482206612 070221</t>
  </si>
  <si>
    <t>AMERICAN EXPRESS PAYMENT DATE 21183 SETTLEMENT Weston-Sch WENDYS 712 3482206620 070221</t>
  </si>
  <si>
    <t>AMERICAN EXPRESS PAYMENT DATE 21183 SETTLEMENT Mattoon WENDYS 707 3127418267 070221</t>
  </si>
  <si>
    <t>256 GIFT CARD GIFT CARD 000000000042712 256 GIFT CARD 070221</t>
  </si>
  <si>
    <t>AMERICAN EXPRESS PAYMENT DATE 21183 SETTLEMENT Carbondale WENDYS 701 3127418226 070221</t>
  </si>
  <si>
    <t>WENDYSMOBILEPMT SALE 000000000010523 WP 2547 SBOARD CHZ 070221</t>
  </si>
  <si>
    <t>AMERICAN EXPRESS PAYMENT DATE 21183 SETTLEMENT Oneida WENDYS 710 3482206604 070221</t>
  </si>
  <si>
    <t>5/3 BANKCARD CREDIT DEP 4445197760280 WENDY'S 702 WENDY'S 702 070221</t>
  </si>
  <si>
    <t>5/3 BANKCARD CREDIT DEP 4445197760348 WENDY'S 709 WENDY'S 709 070221</t>
  </si>
  <si>
    <t>5/3 BANKCARD CREDIT DEP 4445197760371 WENDY'S 712 WENDY'S 712 070221</t>
  </si>
  <si>
    <t>5/3 BANKCARD CREDIT DEP 4445197760298 WENDY'S 703 WENDY'S 703 070221</t>
  </si>
  <si>
    <t>5/3 BANKCARD CREDIT DEP 4445197760272 WENDY'S 701 WENDY'S 701 070221</t>
  </si>
  <si>
    <t>5/3 BANKCARD CREDIT DEP 4445197760397 WENDY'S 704 WENDY'S 704 070221</t>
  </si>
  <si>
    <t>5/3 BANKCARD CREDIT DEP 4445197760322 WENDY'S 708 WENDY'S 708 070221 5/3 BANKCARD CREDIT DEP 4445197760314 WENDY'S 707 WENDY'S 707 070221</t>
  </si>
  <si>
    <t>3,285.50 3,335.68</t>
  </si>
  <si>
    <t>3,722.61</t>
  </si>
  <si>
    <t>3,868.05</t>
  </si>
  <si>
    <t>3.64</t>
  </si>
  <si>
    <t>8.71</t>
  </si>
  <si>
    <t>12.05</t>
  </si>
  <si>
    <t>14.22</t>
  </si>
  <si>
    <t>15.72</t>
  </si>
  <si>
    <t>17.91</t>
  </si>
  <si>
    <t>21.99</t>
  </si>
  <si>
    <t>23.12</t>
  </si>
  <si>
    <t>23.22</t>
  </si>
  <si>
    <t>24.73</t>
  </si>
  <si>
    <t>25.02</t>
  </si>
  <si>
    <t>25.26</t>
  </si>
  <si>
    <t>29.96</t>
  </si>
  <si>
    <t>31.85</t>
  </si>
  <si>
    <t>39.74</t>
  </si>
  <si>
    <t>39.82</t>
  </si>
  <si>
    <t>41.49</t>
  </si>
  <si>
    <t>41.86</t>
  </si>
  <si>
    <t>42.93</t>
  </si>
  <si>
    <t>48.29</t>
  </si>
  <si>
    <t>59.09</t>
  </si>
  <si>
    <t>63.76</t>
  </si>
  <si>
    <t>64.24 66.11</t>
  </si>
  <si>
    <t>66.51</t>
  </si>
  <si>
    <t>69.69</t>
  </si>
  <si>
    <t>72.00</t>
  </si>
  <si>
    <t>77.97 78.75</t>
  </si>
  <si>
    <t>85.54</t>
  </si>
  <si>
    <t>92.08</t>
  </si>
  <si>
    <t>93.75</t>
  </si>
  <si>
    <t>93.94 101.74</t>
  </si>
  <si>
    <t>113.57</t>
  </si>
  <si>
    <t>122.89</t>
  </si>
  <si>
    <t>124.30</t>
  </si>
  <si>
    <t>129.22</t>
  </si>
  <si>
    <t>131.16</t>
  </si>
  <si>
    <t>136.14</t>
  </si>
  <si>
    <t>168.39</t>
  </si>
  <si>
    <t>175.75</t>
  </si>
  <si>
    <t>180.87</t>
  </si>
  <si>
    <t>199.98 213.37</t>
  </si>
  <si>
    <t>217.28</t>
  </si>
  <si>
    <t>270.07</t>
  </si>
  <si>
    <t>318.10</t>
  </si>
  <si>
    <t>404.00</t>
  </si>
  <si>
    <t>485.00 524.76</t>
  </si>
  <si>
    <t>575.00</t>
  </si>
  <si>
    <t>923.00</t>
  </si>
  <si>
    <t>5/3 BANKCARD CREDIT DEP 4445197760355 WENDY'S 711 WENDY'S</t>
  </si>
  <si>
    <t>711 070221 5/3 BANKCARD CREDIT DEP 4445197760306 WENDY'S 705 WENDY'S 705 070221</t>
  </si>
  <si>
    <t>5/3 BANKCARD CREDIT DEP 4445197760363 WENDY'S 710 WENDY'S 710 070221</t>
  </si>
  <si>
    <t>5/3 BANKCARD CREDIT DEP 4445197760330 WENDY'S 706 WENDY'S 706 070221</t>
  </si>
  <si>
    <t>AMERICAN EXPRESS PAYMENT DATE 21186 SETTLEMENT Pontiac WENDYS 708 3127418275 070621</t>
  </si>
  <si>
    <t>AMERICAN EXPRESS PAYMENT DATE 21186 SETTLEMENT Quincy WENDYS 705 3127418242 070621</t>
  </si>
  <si>
    <t>WENDYSMOBILEPMT SALE 000000000010523 GX 2547 SBOARD CHZ 070621</t>
  </si>
  <si>
    <t>AMERICAN EXPRESS PAYMENT DATE 21187 SETTLEMENT Weston-Sch WENDYS 712 3482206620 070621</t>
  </si>
  <si>
    <t>AMERICAN EXPRESS PAYMENT DATE 21186 SETTLEMENT Hannibal WENDYS 703 3242988004 070621</t>
  </si>
  <si>
    <t>AMERICAN EXPRESS PAYMENT DATE 21186 SETTLEMENT Oshkosh WENDYS 709 3482206596 070621</t>
  </si>
  <si>
    <t>AMERICAN EXPRESS PAYMENT DATE 21186 SETTLEMENT Mattoon WENDYS 707 3127418267 070621</t>
  </si>
  <si>
    <t>AMERICAN EXPRESS PAYMENT DATE 21186 SETTLEMENT Barry WENDYS 702 3127418234 070621</t>
  </si>
  <si>
    <t>AMERICAN EXPRESS PAYMENT DATE 21184 SETTLEMENT Oshkosh WENDYS 709 3482206596 070621</t>
  </si>
  <si>
    <t>AMERICAN EXPRESS PAYMENT DATE 21184 SETTLEMENT Weston-Sch WENDYS 712 3482206620 070621</t>
  </si>
  <si>
    <t>AMERICAN EXPRESS PAYMENT DATE 21184 SETTLEMENT Barry WENDYS 702 3127418234 070621</t>
  </si>
  <si>
    <t>AMERICAN EXPRESS PAYMENT DATE 21187 SETTLEMENT Oshkosh WENDYS 709 3482206596 070621</t>
  </si>
  <si>
    <t>AMERICAN EXPRESS PAYMENT DATE 21184 SETTLEMENT Quincy WENDYS 705 3127418242 070621</t>
  </si>
  <si>
    <t>AMERICAN EXPRESS PAYMENT DATE 21184 SETTLEMENT Hannibal WENDYS 703 3242988004 070621</t>
  </si>
  <si>
    <t>AMERICAN EXPRESS PAYMENT DATE 21186 SETTLEMENT Palmyra WENDYS 704 3242988012 070621</t>
  </si>
  <si>
    <t>AMERICAN EXPRESS PAYMENT DATE 21187 SETTLEMENT Toronto Rd WENDYS 706 3127418259 070621</t>
  </si>
  <si>
    <t>AMERICAN EXPRESS PAYMENT DATE 21184 SETTLEMENT Mattoon WENDYS 707 3127418267 070621</t>
  </si>
  <si>
    <t>AMERICAN EXPRESS PAYMENT DATE 21187 SETTLEMENT Wisconsin WENDYS 711 3482206612 070621</t>
  </si>
  <si>
    <t>AMERICAN EXPRESS PAYMENT DATE 21186 SETTLEMENT Toronto Rd WENDYS 706 3127418259 070621</t>
  </si>
  <si>
    <t>AMERICAN EXPRESS PAYMENT DATE 21187 SETTLEMENT Palmyra WENDYS 704 3242988012 070621 AMERICAN EXPRESS PAYMENT DATE 21186 SETTLEMENT Palmyra WENDYS 704 3242988012 070621</t>
  </si>
  <si>
    <t>AMERICAN EXPRESS PAYMENT DATE 21187 SETTLEMENT Mattoon WENDYS 707 3127418267 070621</t>
  </si>
  <si>
    <t>AMERICAN EXPRESS PAYMENT DATE 21186 SETTLEMENT Carbondale WENDYS 701 3127418226 070621</t>
  </si>
  <si>
    <t>AMERICAN EXPRESS PAYMENT DATE 21184 SETTLEMENT Palmyra WENDYS 704 3242988012 070621</t>
  </si>
  <si>
    <t>AMERICAN EXPRESS PAYMENT DATE 21187 SETTLEMENT Hannibal WENDYS 703 3242988004 070621</t>
  </si>
  <si>
    <t>AMERICAN EXPRESS PAYMENT DATE 21186 SETTLEMENT Wisconsin WENDYS 711 3482206612 070621</t>
  </si>
  <si>
    <t>AMERICAN EXPRESS PAYMENT DATE 21184 SETTLEMENT Pontiac WENDYS 708 3127418275 070621</t>
  </si>
  <si>
    <t>AMERICAN EXPRESS PAYMENT DATE 21186 SETTLEMENT Weston-Sch WENDYS 712 3482206620 070621 AMERICAN EXPRESS PAYMENT DATE 21184 SETTLEMENT Toronto Rd WENDYS 706 3127418259 070621</t>
  </si>
  <si>
    <t>AMERICAN EXPRESS PAYMENT DATE 21184 SETTLEMENT Carbondale WENDYS 701 3127418226 070621</t>
  </si>
  <si>
    <t>256 GIFT CARD GIFT CARD 000000000042718 256 GIFT CARD 070621</t>
  </si>
  <si>
    <t>AMERICAN EXPRESS PAYMENT DATE 21187 SETTLEMENT Carbondale WENDYS 701 3127418226 070621</t>
  </si>
  <si>
    <t>AMERICAN EXPRESS PAYMENT DATE 21184 SETTLEMENT Wisconsin WENDYS 711 3482206612 070621</t>
  </si>
  <si>
    <t>AMERICAN EXPRESS PAYMENT DATE 21187 SETTLEMENT Pontiac WENDYS 708 3127418275 070621</t>
  </si>
  <si>
    <t>AMERICAN EXPRESS PAYMENT DATE 21184 SETTLEMENT Oneida WENDYS 710 3482206604 070621</t>
  </si>
  <si>
    <t>AMERICAN EXPRESS PAYMENT DATE 21186 SETTLEMENT Oneida WENDYS 710 3482206604 070621</t>
  </si>
  <si>
    <t>AMERICAN EXPRESS PAYMENT DATE 21186 SETTLEMENT Oneida WENDYS 710 3482206604</t>
  </si>
  <si>
    <t>070621 AMERICAN EXPRESS PAYMENT DATE 21186 SETTLEMENT Carbondale WENDYS 701 3127418226 070621</t>
  </si>
  <si>
    <t>AMERICAN EXPRESS PAYMENT DATE 21187 SETTLEMENT Oneida WENDYS 710 3482206604 070621</t>
  </si>
  <si>
    <t>WENDYSMOBILEPMT SALE 000000000010523 WP 2547 SBOARD CHZ 070621</t>
  </si>
  <si>
    <t>5/3 BANKCARD CREDIT DEP 4445197760280 WENDY'S 702 WENDY'S 702 070321</t>
  </si>
  <si>
    <t>5/3 BANKCARD CREDIT DEP 4445197760280 WENDY'S 702 WENDY'S 702 070521</t>
  </si>
  <si>
    <t>5/3 BANKCARD CREDIT DEP 4445197760280 WENDY'S 702 WENDY'S 702 070421</t>
  </si>
  <si>
    <t>945.00</t>
  </si>
  <si>
    <t>952.00</t>
  </si>
  <si>
    <t>969.00</t>
  </si>
  <si>
    <t>1,043.00</t>
  </si>
  <si>
    <t>1,071.00</t>
  </si>
  <si>
    <t>1,088.75</t>
  </si>
  <si>
    <t>1,233.00</t>
  </si>
  <si>
    <t>1,250.00</t>
  </si>
  <si>
    <t>1,252.49</t>
  </si>
  <si>
    <t>1,268.00</t>
  </si>
  <si>
    <t>1,280.00</t>
  </si>
  <si>
    <t>1,311.42</t>
  </si>
  <si>
    <t>1,316.00</t>
  </si>
  <si>
    <t>1,324.00</t>
  </si>
  <si>
    <t>1,332.00</t>
  </si>
  <si>
    <t>1,382.00</t>
  </si>
  <si>
    <t>1,411.29</t>
  </si>
  <si>
    <t>1,453.09</t>
  </si>
  <si>
    <t>1,485.00</t>
  </si>
  <si>
    <t>1,494.44</t>
  </si>
  <si>
    <t>1,511.00</t>
  </si>
  <si>
    <t>1,533.00</t>
  </si>
  <si>
    <t>1,537.41</t>
  </si>
  <si>
    <t>1,586.00</t>
  </si>
  <si>
    <t>1,602.00</t>
  </si>
  <si>
    <t>1,603.00</t>
  </si>
  <si>
    <t>1,690.00</t>
  </si>
  <si>
    <t>1,753.52</t>
  </si>
  <si>
    <t>1,810.52</t>
  </si>
  <si>
    <t>1,815.00</t>
  </si>
  <si>
    <t>1,881.74</t>
  </si>
  <si>
    <t>1,889.00</t>
  </si>
  <si>
    <t>1,946.00</t>
  </si>
  <si>
    <t>1,968.79</t>
  </si>
  <si>
    <t>2,003.34</t>
  </si>
  <si>
    <t>2,027.65</t>
  </si>
  <si>
    <t>2,084.64</t>
  </si>
  <si>
    <t>2,114.00 2,129.00</t>
  </si>
  <si>
    <t>5/3 BANKCARD CREDIT DEP 4445197760371 WENDY'S 712 WENDY'S 712 070521</t>
  </si>
  <si>
    <t>5/3 BANKCARD CREDIT DEP 4445197760330 WENDY'S 706 WENDY'S 706 070521</t>
  </si>
  <si>
    <t>5/3 BANKCARD CREDIT DEP 4445197760371 WENDY'S 712 WENDY'S 712 070421</t>
  </si>
  <si>
    <t>5/3 BANKCARD CREDIT DEP 4445197760314 WENDY'S 707 WENDY'S 707 070521</t>
  </si>
  <si>
    <t>5/3 BANKCARD CREDIT DEP 4445197760272 WENDY'S 701 WENDY'S 701 070521</t>
  </si>
  <si>
    <t>5/3 BANKCARD CREDIT DEP 4445197760272 WENDY'S 701 WENDY'S 701 070621</t>
  </si>
  <si>
    <t>5/3 BANKCARD CREDIT DEP 4445197760348 WENDY'S 709 WENDY'S 709 070421</t>
  </si>
  <si>
    <t>5/3 BANKCARD CREDIT DEP 4445197760272 WENDY'S 701 WENDY'S 701 070421</t>
  </si>
  <si>
    <t>5/3 BANKCARD CREDIT DEP 4445197760371 WENDY'S 712 WENDY'S 712 070621</t>
  </si>
  <si>
    <t>5/3 BANKCARD CREDIT DEP 4445197760348 WENDY'S 709 WENDY'S 709 070621</t>
  </si>
  <si>
    <t>5/3 BANKCARD CREDIT DEP 4445197760348 WENDY'S 709 WENDY'S 709 070521</t>
  </si>
  <si>
    <t>5/3 BANKCARD CREDIT DEP 4445197760298 WENDY'S 703 WENDY'S 703 070521</t>
  </si>
  <si>
    <t>5/3 BANKCARD CREDIT DEP 4445197760371 WENDY'S 712 WENDY'S 712 070321</t>
  </si>
  <si>
    <t>5/3 BANKCARD CREDIT DEP 4445197760397 WENDY'S 704 WENDY'S 704 070521</t>
  </si>
  <si>
    <t>RCM BILL VALIDATOR DEPOSIT 5/3 BANKCARD CREDIT DEP 4445197760280 WENDY'S 702 WENDY'S 702 070621</t>
  </si>
  <si>
    <t>2,181.00</t>
  </si>
  <si>
    <t>2,187.00</t>
  </si>
  <si>
    <t>2,237.00</t>
  </si>
  <si>
    <t>2,238.00</t>
  </si>
  <si>
    <t>2,248.59</t>
  </si>
  <si>
    <t>2,304.58</t>
  </si>
  <si>
    <t>2,308.25</t>
  </si>
  <si>
    <t>2,327.08</t>
  </si>
  <si>
    <t>2,408.00</t>
  </si>
  <si>
    <t>2,442.00</t>
  </si>
  <si>
    <t>2,489.10</t>
  </si>
  <si>
    <t>2,491.22</t>
  </si>
  <si>
    <t>2,576.65</t>
  </si>
  <si>
    <t>2,595.09</t>
  </si>
  <si>
    <t>2,614.00</t>
  </si>
  <si>
    <t>2,622.27</t>
  </si>
  <si>
    <t>2,676.74</t>
  </si>
  <si>
    <t>2,704.00</t>
  </si>
  <si>
    <t>2,710.58</t>
  </si>
  <si>
    <t>2,819.52</t>
  </si>
  <si>
    <t>2,835.31</t>
  </si>
  <si>
    <t>2,842.00</t>
  </si>
  <si>
    <t>2,864.09</t>
  </si>
  <si>
    <t>2,877.54</t>
  </si>
  <si>
    <t>3,058.57</t>
  </si>
  <si>
    <t>3,086.83</t>
  </si>
  <si>
    <t>3,167.61</t>
  </si>
  <si>
    <t>3,252.12</t>
  </si>
  <si>
    <t>3,252.86</t>
  </si>
  <si>
    <t>3,253.06</t>
  </si>
  <si>
    <t>3,336.25</t>
  </si>
  <si>
    <t>3,361.31</t>
  </si>
  <si>
    <t>3,541.46</t>
  </si>
  <si>
    <t>3,712.63</t>
  </si>
  <si>
    <t>3,873.91</t>
  </si>
  <si>
    <t>4,074.24</t>
  </si>
  <si>
    <t>4,729.78</t>
  </si>
  <si>
    <t>10.88</t>
  </si>
  <si>
    <t>16.77</t>
  </si>
  <si>
    <t>19.56</t>
  </si>
  <si>
    <t>22.63</t>
  </si>
  <si>
    <t>25.80</t>
  </si>
  <si>
    <t>26.67</t>
  </si>
  <si>
    <t>49.59</t>
  </si>
  <si>
    <t>89.40</t>
  </si>
  <si>
    <t>95.80</t>
  </si>
  <si>
    <t>101.02</t>
  </si>
  <si>
    <t>107.03</t>
  </si>
  <si>
    <t>135.75</t>
  </si>
  <si>
    <t>140.08</t>
  </si>
  <si>
    <t>145.73</t>
  </si>
  <si>
    <t>147.76</t>
  </si>
  <si>
    <t>150.06</t>
  </si>
  <si>
    <t>5/3 BANKCARD CREDIT DEP 4445197760355 WENDY'S 711 WENDY'S 711 070421</t>
  </si>
  <si>
    <t>5/3 BANKCARD CREDIT DEP 4445197760298 WENDY'S 703 WENDY'S 703 070621</t>
  </si>
  <si>
    <t>5/3 BANKCARD CREDIT DEP 4445197760314 WENDY'S 707 WENDY'S 707 070621</t>
  </si>
  <si>
    <t>5/3 BANKCARD CREDIT DEP 4445197760298 WENDY'S 703 WENDY'S 703 070421</t>
  </si>
  <si>
    <t>5/3 BANKCARD CREDIT DEP 4445197760397 WENDY'S 704 WENDY'S 704 070421</t>
  </si>
  <si>
    <t>5/3 BANKCARD CREDIT DEP 4445197760272 WENDY'S 701 WENDY'S 701 070321</t>
  </si>
  <si>
    <t>5/3 BANKCARD CREDIT DEP 4445197760322 WENDY'S 708 WENDY'S 708 070521</t>
  </si>
  <si>
    <t>5/3 BANKCARD CREDIT DEP 4445197760330 WENDY'S 706 WENDY'S 706 070421</t>
  </si>
  <si>
    <t>5/3 BANKCARD CREDIT DEP 4445197760314 WENDY'S 707 WENDY'S 707 070421</t>
  </si>
  <si>
    <t>5/3 BANKCARD CREDIT DEP 4445197760355 WENDY'S 711 WENDY'S 711 070621</t>
  </si>
  <si>
    <t>5/3 BANKCARD CREDIT DEP 4445197760355 WENDY'S 711 WENDY'S 711 070521</t>
  </si>
  <si>
    <t>5/3 BANKCARD CREDIT DEP 4445197760306 WENDY'S 705 WENDY'S 705 070521</t>
  </si>
  <si>
    <t>5/3 BANKCARD CREDIT DEP 4445197760306 WENDY'S 705 WENDY'S 705 070621</t>
  </si>
  <si>
    <t>5/3 BANKCARD CREDIT DEP 4445197760397 WENDY'S 704 WENDY'S 704 070321</t>
  </si>
  <si>
    <t>5/3 BANKCARD CREDIT DEP 4445197760348 WENDY'S 709 WENDY'S 709 070321</t>
  </si>
  <si>
    <t>5/3 BANKCARD CREDIT DEP 4445197760397 WENDY'S 704 WENDY'S 704 070621</t>
  </si>
  <si>
    <t>5/3 BANKCARD CREDIT DEP 4445197760363 WENDY'S 710 WENDY'S 710 070621</t>
  </si>
  <si>
    <t>5/3 BANKCARD CREDIT DEP 4445197760322 WENDY'S 708 WENDY'S 708 070421</t>
  </si>
  <si>
    <t>5/3 BANKCARD CREDIT DEP 4445197760363 WENDY'S 710 WENDY'S 710 070421</t>
  </si>
  <si>
    <t>5/3 BANKCARD CREDIT DEP 4445197760322 WENDY'S 708 WENDY'S 708 070621</t>
  </si>
  <si>
    <t>5/3 BANKCARD CREDIT DEP 4445197760355 WENDY'S 711 WENDY'S 711 070321</t>
  </si>
  <si>
    <t>5/3 BANKCARD CREDIT DEP 4445197760330 WENDY'S 706 WENDY'S 706 070621</t>
  </si>
  <si>
    <t>5/3 BANKCARD CREDIT DEP 4445197760314 WENDY'S 707 WENDY'S 707 070321</t>
  </si>
  <si>
    <t>5/3 BANKCARD CREDIT DEP 4445197760306 WENDY'S 705 WENDY'S 705 070421</t>
  </si>
  <si>
    <t>5/3 BANKCARD CREDIT DEP 4445197760298 WENDY'S 703 WENDY'S 703 070321</t>
  </si>
  <si>
    <t>5/3 BANKCARD CREDIT DEP 4445197760363 WENDY'S 710 WENDY'S 710 070321</t>
  </si>
  <si>
    <t>5/3 BANKCARD CREDIT DEP 4445197760322 WENDY'S 708 WENDY'S 708 070321</t>
  </si>
  <si>
    <t>5/3 BANKCARD CREDIT DEP 4445197760306 WENDY'S 705 WENDY'S 705 070321</t>
  </si>
  <si>
    <t>5/3 BANKCARD CREDIT DEP 4445197760330 WENDY'S 706 WENDY'S 706 070321</t>
  </si>
  <si>
    <t>AMERICAN EXPRESS PAYMENT DATE 21188 SETTLEMENT Carbondale WENDYS 701 3127418226 070721</t>
  </si>
  <si>
    <t>WENDYSMOBILEPMT SALE 000000000005401 GX 2547 SBOARD CHZ 070721</t>
  </si>
  <si>
    <t>AMERICAN EXPRESS PAYMENT DATE 21188 SETTLEMENT Barry WENDYS 702 3127418234 070721</t>
  </si>
  <si>
    <t>AMERICAN EXPRESS PAYMENT DATE 21188 SETTLEMENT Palmyra WENDYS 704 3242988012 070721</t>
  </si>
  <si>
    <t>AMERICAN EXPRESS PAYMENT DATE 21188 SETTLEMENT Quincy WENDYS 705 3127418242 070721</t>
  </si>
  <si>
    <t>AMERICAN EXPRESS PAYMENT DATE 21188 SETTLEMENT Weston-Sch WENDYS 712 3482206620 070721</t>
  </si>
  <si>
    <t>AMERICAN EXPRESS PAYMENT DATE 21188 SETTLEMENT Pontiac WENDYS 708 3127418275 070721</t>
  </si>
  <si>
    <t>UBER USA 6787 LEX3O3ERDGGS9AZ EDI PAYMNT GB05FI1F4AU46V0 Starboard with Cheese REF*TN*GB05FI1F4A*Store ID:10700 070721</t>
  </si>
  <si>
    <t>AMERICAN EXPRESS PAYMENT DATE 21188 SETTLEMENT Mattoon WENDYS 707 3127418267 070721</t>
  </si>
  <si>
    <t>AMERICAN EXPRESS PAYMENT DATE 21188 SETTLEMENT Hannibal WENDYS 703 3242988004 070721</t>
  </si>
  <si>
    <t>AMERICAN EXPRESS PAYMENT DATE 21188 SETTLEMENT Toronto Rd WENDYS 706 3127418259 070721</t>
  </si>
  <si>
    <t>WENDYSMOBILEPMT SALE 000000000010700 WP 2547 SBOARD CHZ 070721</t>
  </si>
  <si>
    <t>256 GIFT CARD GIFT CARD 000000000042726 256 GIFT CARD 070721</t>
  </si>
  <si>
    <t>256 GIFT CARD GIFT CARD 000000000042730 256 GIFT CARD 070721</t>
  </si>
  <si>
    <t>AMERICAN EXPRESS PAYMENT DATE 21188 SETTLEMENT Oneida WENDYS 710 3482206604 070721 070721</t>
  </si>
  <si>
    <t>AMERICAN EXPRESS PAYMENT DATE 21188 SETTLEMENT Wisconsin WENDYS 711 3482206612 256 GIFT CARD GIFT CARD 000000000042722 256 GIFT CARD 070721</t>
  </si>
  <si>
    <t>UBER USA 6787 XG1M8EELE25HJ7T EDI PAYMNT 8E1IJ49NROO4BAL Starboard with Cheese</t>
  </si>
  <si>
    <t>REF*TN*8E1IJ49NRO*Store ID:10523 070721</t>
  </si>
  <si>
    <t>WENDYSMOBILEPMT SALE 000000000010523 WP 2547 SBOARD CHZ 070721</t>
  </si>
  <si>
    <t>156.77</t>
  </si>
  <si>
    <t>204.68</t>
  </si>
  <si>
    <t>207.26</t>
  </si>
  <si>
    <t>247.59</t>
  </si>
  <si>
    <t>394.44</t>
  </si>
  <si>
    <t>524.82</t>
  </si>
  <si>
    <t>627.87</t>
  </si>
  <si>
    <t>1,064.00</t>
  </si>
  <si>
    <t>1,327.00</t>
  </si>
  <si>
    <t>1,468.94</t>
  </si>
  <si>
    <t>1,477.00</t>
  </si>
  <si>
    <t>1,491.00</t>
  </si>
  <si>
    <t>1,501.00</t>
  </si>
  <si>
    <t>1,624.04</t>
  </si>
  <si>
    <t>1,778.06</t>
  </si>
  <si>
    <t>1,859.38</t>
  </si>
  <si>
    <t>1,907.37</t>
  </si>
  <si>
    <t>2,036.00</t>
  </si>
  <si>
    <t>2,188.99</t>
  </si>
  <si>
    <t>2,302.41</t>
  </si>
  <si>
    <t>2,308.87</t>
  </si>
  <si>
    <t>2,333.39</t>
  </si>
  <si>
    <t>2,461.67</t>
  </si>
  <si>
    <t>2,478.55</t>
  </si>
  <si>
    <t>2,531.00</t>
  </si>
  <si>
    <t>10.00</t>
  </si>
  <si>
    <t>10.90</t>
  </si>
  <si>
    <t>10.94</t>
  </si>
  <si>
    <t>20.24</t>
  </si>
  <si>
    <t>33.95</t>
  </si>
  <si>
    <t>53.27</t>
  </si>
  <si>
    <t>58.03</t>
  </si>
  <si>
    <t>93.07</t>
  </si>
  <si>
    <t>98.95</t>
  </si>
  <si>
    <t>110.18</t>
  </si>
  <si>
    <t>192.24</t>
  </si>
  <si>
    <t>225.25</t>
  </si>
  <si>
    <t>339.00</t>
  </si>
  <si>
    <t>384.60</t>
  </si>
  <si>
    <t>889.00</t>
  </si>
  <si>
    <t>WENDYSMOBILEPMT SALE 000000000004184 WP 2547 SBOARD CHZ 070721</t>
  </si>
  <si>
    <t>UBER USA 6787 ZBFRXNL13IR63T2 EDI PAYMNT ATTCOJ7R2X1WQ5J Starboard with Cheese REF*TN*ATTCOJ7R2X*Store ID:8661 070721</t>
  </si>
  <si>
    <t>256 GIFT CARD GIFT CARD 000000000042743 256 GIFT CARD 070721</t>
  </si>
  <si>
    <t>UBER USA 6787 XG1M8EELE25HJ7T EDI PAYMNT ZXLG85FILQYLUM8 Starboard with Cheese REF*TN*ZXLG85FILQ*Store ID:5267 070721</t>
  </si>
  <si>
    <t>5/3 BANKCARD CREDIT DEP 4445197760280 WENDY'S 702 WENDY'S 702 070721</t>
  </si>
  <si>
    <t>UBER USA 6787 XG1M8EELE25HJ7T EDI PAYMNT LYPMH0IJ19A7EFG Starboard with Cheese REF*TN*LYPMH0IJ19*Store ID:5401 070721</t>
  </si>
  <si>
    <t>5/3 BANKCARD CREDIT DEP 4445197760348 WENDY'S 709 WENDY'S 709 070721</t>
  </si>
  <si>
    <t>5/3 BANKCARD CREDIT DEP 4445197760371 WENDY'S 712 WENDY'S 712 070721</t>
  </si>
  <si>
    <t>5/3 BANKCARD CREDIT DEP 4445197760397 WENDY'S 704 WENDY'S 704 070721</t>
  </si>
  <si>
    <t>5/3 BANKCARD CREDIT DEP 4445197760272 WENDY'S 701 WENDY'S 701 070721</t>
  </si>
  <si>
    <t>5/3 BANKCARD CREDIT DEP 4445197760298 WENDY'S 703 WENDY'S 703 070721</t>
  </si>
  <si>
    <t>5/3 BANKCARD CREDIT DEP 4445197760355 WENDY'S 711 WENDY'S 711 070721</t>
  </si>
  <si>
    <t>5/3 BANKCARD CREDIT DEP 4445197760322 WENDY'S 708 WENDY'S 708 070721</t>
  </si>
  <si>
    <t>5/3 BANKCARD CREDIT DEP 4445197760363 WENDY'S 710 WENDY'S 710 070721</t>
  </si>
  <si>
    <t>5/3 BANKCARD CREDIT DEP 4445197760314 WENDY'S 707 WENDY'S 707 070721</t>
  </si>
  <si>
    <t>5/3 BANKCARD CREDIT DEP 4445197760330 WENDY'S 706 WENDY'S 706 070721</t>
  </si>
  <si>
    <t>5/3 BANKCARD CREDIT DEP 4445197760306 WENDY'S 705 WENDY'S 705 070721</t>
  </si>
  <si>
    <t>AMERICAN EXPRESS PAYMENT DATE 21189 SETTLEMENT Oshkosh WENDYS 709 3482206596 070821</t>
  </si>
  <si>
    <t>AMERICAN EXPRESS PAYMENT DATE 21189 SETTLEMENT Weston-Sch WENDYS 712 3482206620 070821</t>
  </si>
  <si>
    <t>AMERICAN EXPRESS PAYMENT DATE 21189 SETTLEMENT Mattoon WENDYS 707 3127418267 070821</t>
  </si>
  <si>
    <t>AMERICAN EXPRESS PAYMENT DATE 21189 SETTLEMENT Hannibal WENDYS 703 3242988004 070821</t>
  </si>
  <si>
    <t>AMERICAN EXPRESS PAYMENT DATE 21189 SETTLEMENT Pontiac WENDYS 708 3127418275 070821</t>
  </si>
  <si>
    <t>AMERICAN EXPRESS PAYMENT DATE 21189 SETTLEMENT Palmyra WENDYS 704 3242988012 070821</t>
  </si>
  <si>
    <t>AMERICAN EXPRESS PAYMENT DATE 21189 SETTLEMENT Quincy WENDYS 705 3127418242 070821</t>
  </si>
  <si>
    <t>AMERICAN EXPRESS PAYMENT DATE 21189 SETTLEMENT Toronto Rd WENDYS 706 3127418259 070821</t>
  </si>
  <si>
    <t>AMERICAN EXPRESS PAYMENT DATE 21189 SETTLEMENT Oneida WENDYS 710 3482206604 070821</t>
  </si>
  <si>
    <t>AMERICAN EXPRESS PAYMENT DATE 21189 SETTLEMENT Wisconsin WENDYS 711 3482206612 070821</t>
  </si>
  <si>
    <t>WENDYSMOBILEPMT SALE 000000000010523 WP 2547 SBOARD CHZ 070821</t>
  </si>
  <si>
    <t>256 GIFT CARD GIFT CARD 000000000042747 256 GIFT CARD 070821</t>
  </si>
  <si>
    <t>AMERICAN EXPRESS PAYMENT DATE 21189 SETTLEMENT Carbondale WENDYS 701 3127418226 070821</t>
  </si>
  <si>
    <t>5/3 BANKCARD CREDIT DEP 4445197760280 WENDY'S 702 WENDY'S 702 070821</t>
  </si>
  <si>
    <t>07/09 07/09</t>
  </si>
  <si>
    <t>962.00</t>
  </si>
  <si>
    <t>1,101.00</t>
  </si>
  <si>
    <t>1,180.00</t>
  </si>
  <si>
    <t>1,202.00</t>
  </si>
  <si>
    <t>1,206.39</t>
  </si>
  <si>
    <t>1,341.00</t>
  </si>
  <si>
    <t>1,487.00</t>
  </si>
  <si>
    <t>1,527.00</t>
  </si>
  <si>
    <t>1,604.00</t>
  </si>
  <si>
    <t>1,633.00</t>
  </si>
  <si>
    <t>1,709.00</t>
  </si>
  <si>
    <t>1,727.66</t>
  </si>
  <si>
    <t>1,791.25</t>
  </si>
  <si>
    <t>1,867.49</t>
  </si>
  <si>
    <t>2,018.00</t>
  </si>
  <si>
    <t>2,104.88</t>
  </si>
  <si>
    <t>2,203.96</t>
  </si>
  <si>
    <t>2,247.50</t>
  </si>
  <si>
    <t>2,573.18</t>
  </si>
  <si>
    <t>2,959.32</t>
  </si>
  <si>
    <t>2,972.91</t>
  </si>
  <si>
    <t>3,120.45</t>
  </si>
  <si>
    <t>11,795.12</t>
  </si>
  <si>
    <t>4.31</t>
  </si>
  <si>
    <t>15.51</t>
  </si>
  <si>
    <t>17.16</t>
  </si>
  <si>
    <t>17.32</t>
  </si>
  <si>
    <t>21.65</t>
  </si>
  <si>
    <t>30.57</t>
  </si>
  <si>
    <t>48.74</t>
  </si>
  <si>
    <t>55.25</t>
  </si>
  <si>
    <t>56.36</t>
  </si>
  <si>
    <t>62.28</t>
  </si>
  <si>
    <t>72.97 113.12</t>
  </si>
  <si>
    <t>122.91</t>
  </si>
  <si>
    <t>136.60</t>
  </si>
  <si>
    <t>194.28</t>
  </si>
  <si>
    <t>418.04</t>
  </si>
  <si>
    <t>1,162.00</t>
  </si>
  <si>
    <t>1,206.00</t>
  </si>
  <si>
    <t>1,733.00</t>
  </si>
  <si>
    <t>1,734.00 1,749.27</t>
  </si>
  <si>
    <t>1,974.35</t>
  </si>
  <si>
    <t>2,084.00</t>
  </si>
  <si>
    <t>2,093.93</t>
  </si>
  <si>
    <t>2,094.00</t>
  </si>
  <si>
    <t>2,112.11</t>
  </si>
  <si>
    <t>2,347.00 2,445.18</t>
  </si>
  <si>
    <t>2,493.00</t>
  </si>
  <si>
    <t>2,608.73</t>
  </si>
  <si>
    <t>2,629.95</t>
  </si>
  <si>
    <t>5/3 BANKCARD CREDIT DEP 4445197760371 WENDY'S 712 WENDY'S 712 070821</t>
  </si>
  <si>
    <t>5/3 BANKCARD CREDIT DEP 4445197760397 WENDY'S 704 WENDY'S 704 070821</t>
  </si>
  <si>
    <t>5/3 BANKCARD CREDIT DEP 4445197760348 WENDY'S 709 WENDY'S 709 070821</t>
  </si>
  <si>
    <t>5/3 BANKCARD CREDIT DEP 4445197760298 WENDY'S 703 WENDY'S 703 070821</t>
  </si>
  <si>
    <t>5/3 BANKCARD CREDIT DEP 4445197760314 WENDY'S 707 WENDY'S 707 070821</t>
  </si>
  <si>
    <t>5/3 BANKCARD CREDIT DEP 4445197760272 WENDY'S 701 WENDY'S 701 070821</t>
  </si>
  <si>
    <t>5/3 BANKCARD CREDIT DEP 4445197760322 WENDY'S 708 WENDY'S 708 070821</t>
  </si>
  <si>
    <t>5/3 BANKCARD CREDIT DEP 4445197760355 WENDY'S 711 WENDY'S 711 070821</t>
  </si>
  <si>
    <t>5/3 BANKCARD CREDIT DEP 4445197760363 WENDY'S 710 WENDY'S 710 070821</t>
  </si>
  <si>
    <t>5/3 BANKCARD CREDIT DEP 4445197760330 WENDY'S 706 WENDY'S 706 070821</t>
  </si>
  <si>
    <t>5/3 BANKCARD CREDIT DEP 4445197760306 WENDY'S 705 WENDY'S 705 070821</t>
  </si>
  <si>
    <t>WENDYSMOBILEPMT SALE 000000000010523 DD 2547 SBOARD CHZ 070821</t>
  </si>
  <si>
    <t>AMERICAN EXPRESS PAYMENT DATE 21190 SETTLEMENT Hannibal WENDYS 703 3242988004 070921</t>
  </si>
  <si>
    <t>AMERICAN EXPRESS PAYMENT DATE 21190 SETTLEMENT Toronto Rd WENDYS 706 3127418259 070921</t>
  </si>
  <si>
    <t>AMERICAN EXPRESS PAYMENT DATE 21190 SETTLEMENT Weston-Sch WENDYS 712 3482206620 070921</t>
  </si>
  <si>
    <t>AMERICAN EXPRESS PAYMENT DATE 21190 SETTLEMENT Barry WENDYS 702 3127418234 070921</t>
  </si>
  <si>
    <t>AMERICAN EXPRESS PAYMENT DATE 21190 SETTLEMENT Quincy WENDYS 705 3127418242 070921</t>
  </si>
  <si>
    <t>AMERICAN EXPRESS PAYMENT DATE 21190 SETTLEMENT Palmyra WENDYS 704 3242988012 070921</t>
  </si>
  <si>
    <t>AMERICAN EXPRESS PAYMENT DATE 21190 SETTLEMENT Oshkosh WENDYS 709 3482206596 070921</t>
  </si>
  <si>
    <t>AMERICAN EXPRESS PAYMENT DATE 21190 SETTLEMENT Carbondale WENDYS 701 3127418226 070921</t>
  </si>
  <si>
    <t>AMERICAN EXPRESS PAYMENT DATE 21190 SETTLEMENT Wisconsin WENDYS 711 3482206612 070921</t>
  </si>
  <si>
    <t>AMERICAN EXPRESS PAYMENT DATE 21190 SETTLEMENT Mattoon WENDYS 707 3127418267 070921</t>
  </si>
  <si>
    <t>WENDYSMOBILEPMT SALE 000000000010700 WP 2547 SBOARD CHZ 070921 AMERICAN EXPRESS PAYMENT DATE 21190 SETTLEMENT Pontiac WENDYS 708 3127418275 070921</t>
  </si>
  <si>
    <t>AMERICAN EXPRESS PAYMENT DATE 21190 SETTLEMENT Oneida WENDYS 710 3482206604 070921</t>
  </si>
  <si>
    <t>5/3 BANKCARD CREDIT DEP 4445197760280 WENDY'S 702 WENDY'S 702 070921</t>
  </si>
  <si>
    <t>256 GIFT CARD GIFT CARD 000000000042751 256 GIFT CARD 070921</t>
  </si>
  <si>
    <t>WENDYSMOBILEPMT ADJUST 000000000010523 2547 SBOARD CHZ 070921</t>
  </si>
  <si>
    <t>RCM BILL VALIDATOR</t>
  </si>
  <si>
    <t>DEPOSIT</t>
  </si>
  <si>
    <t>RCM BILL VALIDATOR DEPOSIT 5/3 BANKCARD CREDIT DEP 4445197760371 WENDY'S 712 WENDY'S 712 070921</t>
  </si>
  <si>
    <t>WENDY'S 709</t>
  </si>
  <si>
    <t>5/3 BANKCARD CREDIT DEP 4445197760348 WENDY'S 709 070921</t>
  </si>
  <si>
    <t>RCM BILL VALIDATOR DEPOSIT 5/3 BANKCARD CREDIT DEP 4445197760314 WENDY'S 707 WENDY'S 707 070921</t>
  </si>
  <si>
    <t>5/3 BANKCARD CREDIT DEP 4445197760397 WENDY'S 704 WENDY'S 704 070921 RCM BILL VALIDATOR DEPOSIT</t>
  </si>
  <si>
    <t>5/3 BANKCARD CREDIT DEP 4445197760272 WENDY'S 701 WENDY'S 701 070921</t>
  </si>
  <si>
    <t>5/3 BANKCARD CREDIT DEP 4445197760355 WENDY'S 711 WENDY'S 711 070921</t>
  </si>
  <si>
    <t>5/3 BANKCARD CREDIT DEP 4445197760298 WENDY'S 703 WENDY'S 703 070921</t>
  </si>
  <si>
    <t>2,769.12</t>
  </si>
  <si>
    <t>3,138.32</t>
  </si>
  <si>
    <t>3,324.97</t>
  </si>
  <si>
    <t>3,692.19</t>
  </si>
  <si>
    <t>8.79</t>
  </si>
  <si>
    <t>10.50</t>
  </si>
  <si>
    <t>14.89</t>
  </si>
  <si>
    <t>15.42</t>
  </si>
  <si>
    <t>17.35</t>
  </si>
  <si>
    <t>21.77</t>
  </si>
  <si>
    <t>24.20</t>
  </si>
  <si>
    <t>27.78</t>
  </si>
  <si>
    <t>30.27</t>
  </si>
  <si>
    <t>31.99</t>
  </si>
  <si>
    <t>36.68</t>
  </si>
  <si>
    <t>37.17</t>
  </si>
  <si>
    <t>44.88</t>
  </si>
  <si>
    <t>47.77</t>
  </si>
  <si>
    <t>48.19</t>
  </si>
  <si>
    <t>52.71</t>
  </si>
  <si>
    <t>53.48</t>
  </si>
  <si>
    <t>54.87</t>
  </si>
  <si>
    <t>55.05</t>
  </si>
  <si>
    <t>55.27</t>
  </si>
  <si>
    <t>82.64</t>
  </si>
  <si>
    <t>94.24</t>
  </si>
  <si>
    <t>107.65</t>
  </si>
  <si>
    <t>122.66</t>
  </si>
  <si>
    <t>137.92</t>
  </si>
  <si>
    <t>146.95</t>
  </si>
  <si>
    <t>159.68</t>
  </si>
  <si>
    <t>193.60</t>
  </si>
  <si>
    <t>281.44</t>
  </si>
  <si>
    <t>285.62</t>
  </si>
  <si>
    <t>352.00</t>
  </si>
  <si>
    <t>518.70</t>
  </si>
  <si>
    <t>884.81</t>
  </si>
  <si>
    <t>5/3 BANKCARD CREDIT DEP 4445197760322 WENDY'S 708 WENDY'S 708 070921</t>
  </si>
  <si>
    <t>5/3 BANKCARD CREDIT DEP 4445197760306 WENDY'S 705 WENDY'S 705 070921</t>
  </si>
  <si>
    <t>5/3 BANKCARD CREDIT DEP 4445197760363 WENDY'S 710 WENDY'S 710 070921</t>
  </si>
  <si>
    <t>5/3 BANKCARD CREDIT DEP 4445197760330 WENDY'S 706 WENDY'S 706 070921</t>
  </si>
  <si>
    <t>AMERICAN EXPRESS PAYMENT DATE 21191 SETTLEMENT Barry WENDYS 702 3127418234 071221</t>
  </si>
  <si>
    <t>AMERICAN EXPRESS PAYMENT DATE 21193 SETTLEMENT Oshkosh WENDYS 709 3482206596 071221</t>
  </si>
  <si>
    <t>AMERICAN EXPRESS PAYMENT DATE 21193 SETTLEMENT Pontiac WENDYS 708 3127418275 071221</t>
  </si>
  <si>
    <t>AMERICAN EXPRESS PAYMENT DATE 21193 SETTLEMENT Palmyra WENDYS 704 3242988012 071221</t>
  </si>
  <si>
    <t>AMERICAN EXPRESS PAYMENT DATE 21191 SETTLEMENT Quincy WENDYS 705 3127418242 071221</t>
  </si>
  <si>
    <t>AMERICAN EXPRESS PAYMENT DATE 21191 SETTLEMENT Oshkosh WENDYS 709 3482206596 071221</t>
  </si>
  <si>
    <t>AMERICAN EXPRESS PAYMENT DATE 21193 SETTLEMENT Barry WENDYS 702 3127418234 071221</t>
  </si>
  <si>
    <t>AMERICAN EXPRESS PAYMENT DATE 21193 SETTLEMENT Weston-Sch WENDYS 712 3482206620 071221</t>
  </si>
  <si>
    <t>AMERICAN EXPRESS PAYMENT DATE 21193 SETTLEMENT Hannibal WENDYS 703 3242988004 071221</t>
  </si>
  <si>
    <t>AMERICAN EXPRESS PAYMENT DATE 21191 SETTLEMENT Palmyra WENDYS 704 3242988012 071221</t>
  </si>
  <si>
    <t>AMERICAN EXPRESS PAYMENT DATE 21191 SETTLEMENT Mattoon WENDYS 707 3127418267 071221</t>
  </si>
  <si>
    <t>AMERICAN EXPRESS PAYMENT DATE 21193 SETTLEMENT Quincy WENDYS 705 3127418242 071221</t>
  </si>
  <si>
    <t>AMERICAN EXPRESS PAYMENT DATE 21193 SETTLEMENT Toronto Rd WENDYS 706 3127418259 071221</t>
  </si>
  <si>
    <t>AMERICAN EXPRESS PAYMENT DATE 21191 SETTLEMENT Hannibal WENDYS 703 3242988004 071221</t>
  </si>
  <si>
    <t>AMERICAN EXPRESS PAYMENT DATE 21193 SETTLEMENT Wisconsin WENDYS 711 3482206612 071221</t>
  </si>
  <si>
    <t>AMERICAN EXPRESS PAYMENT DATE 21191 SETTLEMENT Toronto Rd WENDYS 706 3127418259 071221</t>
  </si>
  <si>
    <t>AMERICAN EXPRESS PAYMENT DATE 21193 SETTLEMENT Mattoon WENDYS 707 3127418267 071221</t>
  </si>
  <si>
    <t>AMERICAN EXPRESS PAYMENT DATE 21191 SETTLEMENT Weston-Sch WENDYS 712 3482206620 071221</t>
  </si>
  <si>
    <t>AMERICAN EXPRESS PAYMENT DATE 21193 SETTLEMENT Oneida WENDYS 710 3482206604 071221</t>
  </si>
  <si>
    <t>AMERICAN EXPRESS PAYMENT DATE 21191 SETTLEMENT Carbondale WENDYS 701 3127418226 071221</t>
  </si>
  <si>
    <t>AMERICAN EXPRESS PAYMENT DATE 21193 SETTLEMENT Carbondale WENDYS 701 3127418226 071221</t>
  </si>
  <si>
    <t>AMERICAN EXPRESS PAYMENT DATE 21191 SETTLEMENT Wisconsin WENDYS 711 3482206612 071221</t>
  </si>
  <si>
    <t>AMERICAN EXPRESS PAYMENT DATE 21191 SETTLEMENT Oneida WENDYS 710 3482206604 071221</t>
  </si>
  <si>
    <t>WENDYSMOBILEPMT SALE 000000000010523 WP 2547 SBOARD CHZ 071221</t>
  </si>
  <si>
    <t>256 GIFT CARD GIFT CARD 000000000042755 256 GIFT CARD 071221</t>
  </si>
  <si>
    <t>5/3 BANKCARD CREDIT DEP 4445197760280 WENDY'S 702 WENDY'S 702 071121</t>
  </si>
  <si>
    <t>5/3 BANKCARD CREDIT DEP 4445197760280 WENDY'S 702 WENDY'S 702 071221</t>
  </si>
  <si>
    <t>5/3 BANKCARD CREDIT DEP 4445197760280 WENDY'S 702 WENDY'S 702 071021</t>
  </si>
  <si>
    <t>5/3 BANKCARD CREDIT DEP 4445197760272 WENDY'S 701 WENDY'S 701 071221</t>
  </si>
  <si>
    <t>999.00</t>
  </si>
  <si>
    <t>1,063.00</t>
  </si>
  <si>
    <t>1,086.09</t>
  </si>
  <si>
    <t>1,240.00</t>
  </si>
  <si>
    <t>1,311.00</t>
  </si>
  <si>
    <t>1,349.00</t>
  </si>
  <si>
    <t>1,437.83</t>
  </si>
  <si>
    <t>1,456.00</t>
  </si>
  <si>
    <t>1,499.00</t>
  </si>
  <si>
    <t>1,509.00</t>
  </si>
  <si>
    <t>1,542.00</t>
  </si>
  <si>
    <t>1,569.00</t>
  </si>
  <si>
    <t>1,595.58</t>
  </si>
  <si>
    <t>1,649.00</t>
  </si>
  <si>
    <t>1,692.00</t>
  </si>
  <si>
    <t>1,721.00</t>
  </si>
  <si>
    <t>1,757.00</t>
  </si>
  <si>
    <t>1,772.00</t>
  </si>
  <si>
    <t>1,773.15</t>
  </si>
  <si>
    <t>1,783.30</t>
  </si>
  <si>
    <t>1,841.00 1,866.00</t>
  </si>
  <si>
    <t>1,925.00</t>
  </si>
  <si>
    <t>2,008.50</t>
  </si>
  <si>
    <t>2,138.87</t>
  </si>
  <si>
    <t>2,139.50</t>
  </si>
  <si>
    <t>2,150.67</t>
  </si>
  <si>
    <t>2,176.35</t>
  </si>
  <si>
    <t>2,216.00</t>
  </si>
  <si>
    <t>2,243.29</t>
  </si>
  <si>
    <t>2,262.76</t>
  </si>
  <si>
    <t>2,266.46</t>
  </si>
  <si>
    <t>2,289.00 2,432.00</t>
  </si>
  <si>
    <t>2,440.00</t>
  </si>
  <si>
    <t>2,486.53</t>
  </si>
  <si>
    <t>2,566.00</t>
  </si>
  <si>
    <t>2,623.75</t>
  </si>
  <si>
    <t>2,673.83</t>
  </si>
  <si>
    <t>2,686.88</t>
  </si>
  <si>
    <t>2,864.28</t>
  </si>
  <si>
    <t>3,033.39 3,070.06</t>
  </si>
  <si>
    <t>3,144.91</t>
  </si>
  <si>
    <t>3,354.61</t>
  </si>
  <si>
    <t>3,386.76 3,393.76</t>
  </si>
  <si>
    <t>3,401.06</t>
  </si>
  <si>
    <t>3,437.41</t>
  </si>
  <si>
    <t>5/3 BANKCARD CREDIT DEP 4445197760330 WENDY'S 706 WENDY'S 706 071221</t>
  </si>
  <si>
    <t>5/3 BANKCARD CREDIT DEP 4445197760371 WENDY'S 712 WENDY'S 712 071221</t>
  </si>
  <si>
    <t>5/3 BANKCARD CREDIT DEP 4445197760371 WENDY'S 712 WENDY'S 712 071121</t>
  </si>
  <si>
    <t>5/3 BANKCARD CREDIT DEP 4445197760371 WENDY'S 712 WENDY'S 712 071021</t>
  </si>
  <si>
    <t>5/3 BANKCARD CREDIT DEP 4445197760397 WENDY'S 704 WENDY'S 704 071221</t>
  </si>
  <si>
    <t>5/3 BANKCARD CREDIT DEP 4445197760348 WENDY'S 709 WENDY'S 709 071121</t>
  </si>
  <si>
    <t>5/3 BANKCARD CREDIT DEP 4445197760272 WENDY'S 701 WENDY'S 701 071121</t>
  </si>
  <si>
    <t>5/3 BANKCARD CREDIT DEP 4445197760298 WENDY'S 703 WENDY'S 703 071121</t>
  </si>
  <si>
    <t>5/3 BANKCARD CREDIT DEP 4445197760397 WENDY'S 704 WENDY'S 704 071121</t>
  </si>
  <si>
    <t>5/3 BANKCARD CREDIT DEP 4445197760298 WENDY'S 703 WENDY'S 703 071221</t>
  </si>
  <si>
    <t>5/3 BANKCARD CREDIT DEP 4445197760348 WENDY'S 709 WENDY'S 709 071221</t>
  </si>
  <si>
    <t>5/3 BANKCARD CREDIT DEP 4445197760272 WENDY'S 701 WENDY'S 701 071021</t>
  </si>
  <si>
    <t>5/3 BANKCARD CREDIT DEP 4445197760348 WENDY'S 709 WENDY'S 709 071021</t>
  </si>
  <si>
    <t>5/3 BANKCARD CREDIT DEP 4445197760322 WENDY'S 708 WENDY'S 708</t>
  </si>
  <si>
    <t>071121</t>
  </si>
  <si>
    <t>DEPOSIT 5/3 BANKCARD CREDIT DEP 4445197760306 WENDY'S 705 WENDY'S 705 071221</t>
  </si>
  <si>
    <t>5/3 BANKCARD CREDIT DEP 4445197760355 WENDY'S 711 WENDY'S 711 071221</t>
  </si>
  <si>
    <t>5/3 BANKCARD CREDIT DEP 4445197760314 WENDY'S 707 WENDY'S 707 071021</t>
  </si>
  <si>
    <t>5/3 BANKCARD CREDIT DEP 4445197760363 WENDY'S 710 WENDY'S 710</t>
  </si>
  <si>
    <t>5/3 BANKCARD CREDIT DEP 4445197760363 WENDY'S 710 WENDY'S 710 071121</t>
  </si>
  <si>
    <t>5/3 BANKCARD CREDIT DEP 4445197760355 WENDY'S 711 WENDY'S 711 071121</t>
  </si>
  <si>
    <t>5/3 BANKCARD CREDIT DEP 4445197760330 WENDY'S 706 WENDY'S 706 071121</t>
  </si>
  <si>
    <t>5/3 BANKCARD CREDIT DEP 4445197760322 WENDY'S 708 WENDY'S 708 071221</t>
  </si>
  <si>
    <t>5/3 BANKCARD CREDIT DEP 4445197760306 WENDY'S 705 WENDY'S 705 071121 5/3 BANKCARD CREDIT DEP 4445197760322 WENDY'S 708 WENDY'S 708 071021</t>
  </si>
  <si>
    <t>5/3 BANKCARD CREDIT DEP 4445197760363 WENDY'S 710 WENDY'S 710 071021</t>
  </si>
  <si>
    <t>5/3 BANKCARD CREDIT DEP 4445197760355 WENDY'S 711 WENDY'S 711 071021</t>
  </si>
  <si>
    <t>3,748.61</t>
  </si>
  <si>
    <t>4,133.30</t>
  </si>
  <si>
    <t>20.75</t>
  </si>
  <si>
    <t>23.68</t>
  </si>
  <si>
    <t>23.79</t>
  </si>
  <si>
    <t>34.62</t>
  </si>
  <si>
    <t>38.67</t>
  </si>
  <si>
    <t>53.56</t>
  </si>
  <si>
    <t>53.57</t>
  </si>
  <si>
    <t>70.89</t>
  </si>
  <si>
    <t>75.92</t>
  </si>
  <si>
    <t>77.27</t>
  </si>
  <si>
    <t>77.63</t>
  </si>
  <si>
    <t>79.80</t>
  </si>
  <si>
    <t>84.98</t>
  </si>
  <si>
    <t>87.95</t>
  </si>
  <si>
    <t>91.22</t>
  </si>
  <si>
    <t>135.25</t>
  </si>
  <si>
    <t>137.15</t>
  </si>
  <si>
    <t>139.87</t>
  </si>
  <si>
    <t>141.15</t>
  </si>
  <si>
    <t>150.91</t>
  </si>
  <si>
    <t>153.87</t>
  </si>
  <si>
    <t>158.36</t>
  </si>
  <si>
    <t>167.53</t>
  </si>
  <si>
    <t>583.91</t>
  </si>
  <si>
    <t>999.62</t>
  </si>
  <si>
    <t>1,147.00</t>
  </si>
  <si>
    <t>1,358.71</t>
  </si>
  <si>
    <t>1,545.00</t>
  </si>
  <si>
    <t>1,664.65</t>
  </si>
  <si>
    <t>1,940.00</t>
  </si>
  <si>
    <t>1,987.17</t>
  </si>
  <si>
    <t>2,084.51</t>
  </si>
  <si>
    <t>2,161.72</t>
  </si>
  <si>
    <t>2,197.00 2,217.29</t>
  </si>
  <si>
    <t>5/3 BANKCARD CREDIT DEP 4445197760306 WENDY'S 705 WENDY'S 705 071021</t>
  </si>
  <si>
    <t>5/3 BANKCARD CREDIT DEP 4445197760330 WENDY'S 706 WENDY'S 706 071021</t>
  </si>
  <si>
    <t>AMERICAN EXPRESS PAYMENT DATE 21194 SETTLEMENT Barry WENDYS 702 3127418234 071321</t>
  </si>
  <si>
    <t>AMERICAN EXPRESS PAYMENT DATE 21194 SETTLEMENT Quincy WENDYS 705 3127418242 071321</t>
  </si>
  <si>
    <t>AMERICAN EXPRESS PAYMENT DATE 21194 SETTLEMENT Weston-Sch WENDYS 712 3482206620 071321</t>
  </si>
  <si>
    <t>AMERICAN EXPRESS PAYMENT DATE 21194 SETTLEMENT Palmyra WENDYS 704 3242988012 071321</t>
  </si>
  <si>
    <t>UBER USA 6787 JHOM7A3UCAR6VQK EDI PAYMNT 7IPJ7G6O5XZKORS Starboard with Cheese REF*TN*7IPJ7G6O5X*Store ID:7532 071321</t>
  </si>
  <si>
    <t>AMERICAN EXPRESS PAYMENT DATE 21194 SETTLEMENT Mattoon WENDYS 707 3127418267 071321</t>
  </si>
  <si>
    <t>256 GIFT CARD GIFT CARD 000000000042826 256 GIFT CARD 071321</t>
  </si>
  <si>
    <t>5/3 BANKCARD CREDIT DEP 4445197760280 WENDY'S 702 WENDY'S 702 071321</t>
  </si>
  <si>
    <t>WENDYSMOBILEPMT SALE 000000000010523 WP 2547 SBOARD CHZ 071321</t>
  </si>
  <si>
    <t>AMERICAN EXPRESS PAYMENT DATE 21194 SETTLEMENT Oshkosh WENDYS 709 3482206596 071321</t>
  </si>
  <si>
    <t>WENDYSMOBILEPMT SALE 000000000005401 WP 2547 SBOARD CHZ 071321</t>
  </si>
  <si>
    <t>UBER USA 6787 R5BIX7EEJT3O5N7 EDI PAYMNT T6FJK31HJB89TFP Starboard with Cheese REF*TN*T6FJK31HJB*Store ID:10700 071321</t>
  </si>
  <si>
    <t>AMERICAN EXPRESS PAYMENT DATE 21194 SETTLEMENT Hannibal WENDYS 703 3242988004 071321</t>
  </si>
  <si>
    <t>UBER USA 6787 JHOM7A3UCAR6VQK EDI PAYMNT RE6AKFP8O3OEVRP Starboard with Cheese REF*TN*RE6AKFP8O3*Store ID:10523 071321</t>
  </si>
  <si>
    <t>AMERICAN EXPRESS PAYMENT DATE 21194 SETTLEMENT Pontiac WENDYS 708 3127418275 071321</t>
  </si>
  <si>
    <t>UBER USA 6787 8QLUWU2OUYHXRD9 EDI PAYMNT TQ0ZV6M733E3U3F Starboard with Cheese REF*TN*TQ0ZV6M733*Store ID:8661 071321</t>
  </si>
  <si>
    <t>256 GIFT CARD GIFT CARD 000000000042822 256 GIFT CARD 071321</t>
  </si>
  <si>
    <t>AMERICAN EXPRESS PAYMENT DATE 21194 SETTLEMENT Carbondale WENDYS 701 3127418226 071321</t>
  </si>
  <si>
    <t>AMERICAN EXPRESS PAYMENT DATE 21194 SETTLEMENT Toronto Rd WENDYS 706 3127418259 071321</t>
  </si>
  <si>
    <t>AMERICAN EXPRESS PAYMENT DATE 21194 SETTLEMENT Oneida WENDYS 710 3482206604 071321</t>
  </si>
  <si>
    <t>256 GIFT CARD GIFT CARD 000000000042759 256 GIFT CARD 071321</t>
  </si>
  <si>
    <t>AMERICAN EXPRESS PAYMENT DATE 21194 SETTLEMENT Wisconsin WENDYS 711 3482206612 071321</t>
  </si>
  <si>
    <t>UBER USA 6787 4UB1HK79MZVKRQ6 EDI PAYMNT 5DTIV6Y7KED5L7F Starboard with Cheese REF*TN*5DTIV6Y7KE*Store ID:5267 071321</t>
  </si>
  <si>
    <t>UBER USA 6787 8QLUWU2OUYHXRD9 EDI PAYMNT URU1X5XVCGDE8QT Starboard with Cheese REF*TN*URU1X5XVCG*Store ID:5401 071321</t>
  </si>
  <si>
    <t>5/3 BANKCARD CREDIT DEP 4445197760371 WENDY'S 712 WENDY'S 712 071321</t>
  </si>
  <si>
    <t>5/3 BANKCARD CREDIT DEP 4445197760348 WENDY'S 709 WENDY'S 709 071321</t>
  </si>
  <si>
    <t>5/3 BANKCARD CREDIT DEP 4445197760397 WENDY'S 704 WENDY'S 704 071321</t>
  </si>
  <si>
    <t>5/3 BANKCARD CREDIT DEP 4445197760298 WENDY'S 703 WENDY'S 703 071321</t>
  </si>
  <si>
    <t>5/3 BANKCARD CREDIT DEP 4445197760314 WENDY'S 707 WENDY'S 707 071321</t>
  </si>
  <si>
    <t>RCM BILL VALIDATOR DEPOSIT 5/3 BANKCARD CREDIT DEP 4445197760272 WENDY'S 701 WENDY'S 701 071321</t>
  </si>
  <si>
    <t>07/14 07/14</t>
  </si>
  <si>
    <t>2,253.11</t>
  </si>
  <si>
    <t>2,496.56</t>
  </si>
  <si>
    <t>2,601.27</t>
  </si>
  <si>
    <t>2,671.14</t>
  </si>
  <si>
    <t>2,692.00</t>
  </si>
  <si>
    <t>3,084.41</t>
  </si>
  <si>
    <t>36.13</t>
  </si>
  <si>
    <t>39.36</t>
  </si>
  <si>
    <t>50.89</t>
  </si>
  <si>
    <t>60.15</t>
  </si>
  <si>
    <t>82.06</t>
  </si>
  <si>
    <t>103.47</t>
  </si>
  <si>
    <t>123.27</t>
  </si>
  <si>
    <t>123.94</t>
  </si>
  <si>
    <t>180.50</t>
  </si>
  <si>
    <t>1,156.00</t>
  </si>
  <si>
    <t>1,207.00</t>
  </si>
  <si>
    <t>1,500.41</t>
  </si>
  <si>
    <t>1,546.10</t>
  </si>
  <si>
    <t>1,548.00</t>
  </si>
  <si>
    <t>1,777.41</t>
  </si>
  <si>
    <t>1,837.00</t>
  </si>
  <si>
    <t>1,945.31</t>
  </si>
  <si>
    <t>2,153.51</t>
  </si>
  <si>
    <t>2,201.30</t>
  </si>
  <si>
    <t>2,321.67 2,440.52</t>
  </si>
  <si>
    <t>2,442.92</t>
  </si>
  <si>
    <t>2,493.00 2,663.00</t>
  </si>
  <si>
    <t>2,734.73</t>
  </si>
  <si>
    <t>3,295.12</t>
  </si>
  <si>
    <t>12,060.76</t>
  </si>
  <si>
    <t>9.54</t>
  </si>
  <si>
    <t>10.32</t>
  </si>
  <si>
    <t>22.10</t>
  </si>
  <si>
    <t>28.75</t>
  </si>
  <si>
    <t>30.00</t>
  </si>
  <si>
    <t>31.46</t>
  </si>
  <si>
    <t>32.34</t>
  </si>
  <si>
    <t>36.87</t>
  </si>
  <si>
    <t>41.22</t>
  </si>
  <si>
    <t>82.70</t>
  </si>
  <si>
    <t>130.84</t>
  </si>
  <si>
    <t>136.60 141.22</t>
  </si>
  <si>
    <t>5/3 BANKCARD CREDIT DEP 4445197760322 WENDY'S 708 WENDY'S 708 071321</t>
  </si>
  <si>
    <t>5/3 BANKCARD CREDIT DEP 4445197760355 WENDY'S 711 WENDY'S 711 071321</t>
  </si>
  <si>
    <t>5/3 BANKCARD CREDIT DEP 4445197760363 WENDY'S 710 WENDY'S 710 071321</t>
  </si>
  <si>
    <t>5/3 BANKCARD CREDIT DEP 4445197760306 WENDY'S 705 WENDY'S 705 071321</t>
  </si>
  <si>
    <t>5/3 BANKCARD CREDIT DEP 4445197760330 WENDY'S 706 WENDY'S 706 071321</t>
  </si>
  <si>
    <t>AMERICAN EXPRESS PAYMENT DATE 21195 SETTLEMENT Oshkosh WENDYS 709 3482206596 071421</t>
  </si>
  <si>
    <t>AMERICAN EXPRESS PAYMENT DATE 21195 SETTLEMENT Hannibal WENDYS 703 3242988004 071421</t>
  </si>
  <si>
    <t>WENDYSMOBILEPMT SALE 000000000005401 WP 2547 SBOARD CHZ 071421</t>
  </si>
  <si>
    <t>AMERICAN EXPRESS PAYMENT DATE 21195 SETTLEMENT Quincy WENDYS 705 3127418242 071421</t>
  </si>
  <si>
    <t>AMERICAN EXPRESS PAYMENT DATE 21195 SETTLEMENT Pontiac WENDYS 708 3127418275 071421</t>
  </si>
  <si>
    <t>AMERICAN EXPRESS PAYMENT DATE 21195 SETTLEMENT Palmyra WENDYS 704 3242988012 071421</t>
  </si>
  <si>
    <t>AMERICAN EXPRESS PAYMENT DATE 21195 SETTLEMENT Toronto Rd WENDYS 706 3127418259 071421</t>
  </si>
  <si>
    <t>AMERICAN EXPRESS PAYMENT DATE 21195 SETTLEMENT Carbondale WENDYS 701 3127418226 071421</t>
  </si>
  <si>
    <t>256 GIFT CARD GIFT CARD 000000000042841 256 GIFT CARD 071421</t>
  </si>
  <si>
    <t>AMERICAN EXPRESS PAYMENT DATE 21195 SETTLEMENT Wisconsin WENDYS 711 3482206612 071421</t>
  </si>
  <si>
    <t>5/3 BANKCARD CREDIT DEP 4445197760280 WENDY'S 702 WENDY'S 702 071421</t>
  </si>
  <si>
    <t>AMERICAN EXPRESS PAYMENT DATE 21195 SETTLEMENT Oneida WENDYS 710 3482206604 071421</t>
  </si>
  <si>
    <t>5/3 BANKCARD CREDIT DEP 4445197760371 WENDY'S 712 WENDY'S 712 071421</t>
  </si>
  <si>
    <t>5/3 BANKCARD CREDIT DEP 4445197760348 WENDY'S 709 WENDY'S 709 071421</t>
  </si>
  <si>
    <t>5/3 BANKCARD CREDIT DEP 4445197760322 WENDY'S 708 WENDY'S 708 071421</t>
  </si>
  <si>
    <t>5/3 BANKCARD CREDIT DEP 4445197760397 WENDY'S 704 WENDY'S 704 071421</t>
  </si>
  <si>
    <t>5/3 BANKCARD CREDIT DEP 4445197760355 WENDY'S 711 WENDY'S 711 071421</t>
  </si>
  <si>
    <t>5/3 BANKCARD CREDIT DEP 4445197760298 WENDY'S 703 WENDY'S 703 071421</t>
  </si>
  <si>
    <t>5/3 BANKCARD CREDIT DEP 4445197760272 WENDY'S 701 WENDY'S 701 071421 5/3 BANKCARD CREDIT DEP 4445197760330 WENDY'S 706 WENDY'S 706 071421</t>
  </si>
  <si>
    <t>5/3 BANKCARD CREDIT DEP 4445197760314 WENDY'S 707 WENDY'S 707 071421</t>
  </si>
  <si>
    <t>5/3 BANKCARD CREDIT DEP 4445197760306 WENDY'S 705 WENDY'S 705 071421</t>
  </si>
  <si>
    <t>5/3 BANKCARD CREDIT DEP 4445197760363 WENDY'S 710 WENDY'S 710 071421</t>
  </si>
  <si>
    <t>WENDYSMOBILEPMT SALE 000000000010523 DD 2547 SBOARD CHZ 071421</t>
  </si>
  <si>
    <t>AMERICAN EXPRESS PAYMENT DATE 21196 SETTLEMENT Toronto Rd WENDYS 706 3127418259 071521</t>
  </si>
  <si>
    <t>AMERICAN EXPRESS PAYMENT DATE 21196 SETTLEMENT Weston-Sch WENDYS 712 3482206620</t>
  </si>
  <si>
    <t>071521</t>
  </si>
  <si>
    <t>UBER USA 6787 Y55ZJ49MW2CTVQO EDI PAYMNT P6GQJTMUYZBV17J Starboard with Cheese REF*TN*P6GQJTMUYZ*Store ID:8661 071521 UBER USA 6787 Y55ZJ49MW2CTVQO EDI PAYMNT ULYN5HA1HLATQ6K Starboard with Cheese</t>
  </si>
  <si>
    <t>AMERICAN EXPRESS PAYMENT DATE 21196 SETTLEMENT Hannibal WENDYS 703 3242988004</t>
  </si>
  <si>
    <t>071521 UBER USA 6787 Y55ZJ49MW2CTVQO EDI PAYMNT 1CAOCUMH2AS4DQY Starboard with Cheese REF*TN*1CAOCUMH2A*Store ID:7532 071521</t>
  </si>
  <si>
    <t>AMERICAN EXPRESS PAYMENT DATE 21196 SETTLEMENT Mattoon WENDYS 707 3127418267 071521</t>
  </si>
  <si>
    <t>AMERICAN EXPRESS PAYMENT DATE 21196 SETTLEMENT Palmyra WENDYS 704 3242988012 071521</t>
  </si>
  <si>
    <t>UBER USA 6787 Y55ZJ49MW2CTVQO EDI PAYMNT 0QZRGRC57RZF0FN Starboard with Cheese REF*TN*0QZRGRC57R*Store ID:10523 071521</t>
  </si>
  <si>
    <t>AMERICAN EXPRESS PAYMENT DATE 21196 SETTLEMENT Carbondale WENDYS 701 3127418226 071521</t>
  </si>
  <si>
    <t>AMERICAN EXPRESS PAYMENT DATE 21196 SETTLEMENT Quincy WENDYS 705 3127418242 071521 AMERICAN EXPRESS PAYMENT DATE 21196 SETTLEMENT Pontiac WENDYS 708 3127418275 071521</t>
  </si>
  <si>
    <t>155.13</t>
  </si>
  <si>
    <t>157.97</t>
  </si>
  <si>
    <t>164.78</t>
  </si>
  <si>
    <t>167.77</t>
  </si>
  <si>
    <t>200.82</t>
  </si>
  <si>
    <t>234.32</t>
  </si>
  <si>
    <t>298.37</t>
  </si>
  <si>
    <t>374.00</t>
  </si>
  <si>
    <t>607.00</t>
  </si>
  <si>
    <t>641.00</t>
  </si>
  <si>
    <t>1,165.00</t>
  </si>
  <si>
    <t>1,351.00</t>
  </si>
  <si>
    <t>1,458.02</t>
  </si>
  <si>
    <t>1,553.64</t>
  </si>
  <si>
    <t>1,648.00</t>
  </si>
  <si>
    <t>1,697.37</t>
  </si>
  <si>
    <t>1,802.00</t>
  </si>
  <si>
    <t>1,896.00</t>
  </si>
  <si>
    <t>1,918.83</t>
  </si>
  <si>
    <t>2,207.71</t>
  </si>
  <si>
    <t>2,213.90</t>
  </si>
  <si>
    <t>2,224.64</t>
  </si>
  <si>
    <t>2,241.00</t>
  </si>
  <si>
    <t>2,338.85</t>
  </si>
  <si>
    <t>3,187.37</t>
  </si>
  <si>
    <t>3,375.50</t>
  </si>
  <si>
    <t>3,410.00</t>
  </si>
  <si>
    <t>6.09</t>
  </si>
  <si>
    <t>6.50</t>
  </si>
  <si>
    <t>19.20</t>
  </si>
  <si>
    <t>27.76</t>
  </si>
  <si>
    <t>41.17</t>
  </si>
  <si>
    <t>81.34</t>
  </si>
  <si>
    <t>84.58</t>
  </si>
  <si>
    <t>94.34</t>
  </si>
  <si>
    <t>95.28</t>
  </si>
  <si>
    <t>WENDYSMOBILEPMT SALE 000000000010523 WP 2547 SBOARD CHZ 071521</t>
  </si>
  <si>
    <t>UBER USA 6787 Y55ZJ49MW2CTVQO EDI PAYMNT KKG6Q4WH3NE91G2 Starboard with Cheese REF*TN*KKG6Q4WH3N*Store ID:5267 071521</t>
  </si>
  <si>
    <t>AMERICAN EXPRESS PAYMENT DATE 21196 SETTLEMENT Wisconsin WENDYS 711 3482206612 071521</t>
  </si>
  <si>
    <t>256 GIFT CARD GIFT CARD 000000000042845 256 GIFT CARD 071521</t>
  </si>
  <si>
    <t>5/3 BANKCARD CREDIT DEP 4445197760280 WENDY'S 702 WENDY'S 702 071521</t>
  </si>
  <si>
    <t>UBER USA 6787 Y55ZJ49MW2CTVQO EDI PAYMNT 1SUP23GOHAODH0M Starboard with Cheese REF*TN*1SUP23GOHA*Store ID:5401 071521</t>
  </si>
  <si>
    <t>AMERICAN EXPRESS PAYMENT DATE 21196 SETTLEMENT Oneida WENDYS 710 3482206604 071521</t>
  </si>
  <si>
    <t>5/3 BANKCARD CREDIT DEP 4445197760371 WENDY'S 712 WENDY'S 712 071521</t>
  </si>
  <si>
    <t>5/3 BANKCARD CREDIT DEP 4445197760348 WENDY'S 709 WENDY'S 709 071521</t>
  </si>
  <si>
    <t>5/3 BANKCARD CREDIT DEP 4445197760397 WENDY'S 704 WENDY'S 704 071521</t>
  </si>
  <si>
    <t>5/3 BANKCARD CREDIT DEP 4445197760314 WENDY'S 707 WENDY'S 707 071521</t>
  </si>
  <si>
    <t>5/3 BANKCARD CREDIT DEP 4445197760355 WENDY'S 711 WENDY'S 711 071521</t>
  </si>
  <si>
    <t>5/3 BANKCARD CREDIT DEP 4445197760298 WENDY'S 703 WENDY'S 703 071521</t>
  </si>
  <si>
    <t>5/3 BANKCARD CREDIT DEP 4445197760272 WENDY'S 701 WENDY'S 701 071521</t>
  </si>
  <si>
    <t>5/3 BANKCARD CREDIT DEP 4445197760322 WENDY'S 708 WENDY'S 708 071521</t>
  </si>
  <si>
    <t>5/3 BANKCARD CREDIT DEP 4445197760363 WENDY'S 710 WENDY'S 710 071521</t>
  </si>
  <si>
    <t>5/3 BANKCARD CREDIT DEP 4445197760306 WENDY'S 705 WENDY'S 705 071521</t>
  </si>
  <si>
    <t>5/3 BANKCARD CREDIT DEP 4445197760330 WENDY'S 706 WENDY'S 706 071521</t>
  </si>
  <si>
    <t>AMERICAN EXPRESS PAYMENT DATE 21197 SETTLEMENT Weston-Sch WENDYS 712 3482206620 071621</t>
  </si>
  <si>
    <t>AMERICAN EXPRESS PAYMENT DATE 21197 SETTLEMENT Oshkosh WENDYS 709 3482206596 071621</t>
  </si>
  <si>
    <t>AMERICAN EXPRESS PAYMENT DATE 21197 SETTLEMENT Palmyra WENDYS 704 3242988012 071621</t>
  </si>
  <si>
    <t>UBER USA 6787 WUPVVH5HTLYQDWS EDI PAYMNT 1ZZ69XNUKWVMXB8 Starboard with Cheese REF*TN*1ZZ69XNUKW*Store ID:5267 071621</t>
  </si>
  <si>
    <t>AMERICAN EXPRESS PAYMENT DATE 21197 SETTLEMENT Hannibal WENDYS 703 3242988004 071621</t>
  </si>
  <si>
    <t>AMERICAN EXPRESS PAYMENT DATE 21197 SETTLEMENT Mattoon WENDYS 707 3127418267 071621</t>
  </si>
  <si>
    <t>UBER USA 6787 WUPVVH5HTLYQDWS EDI PAYMNT 69WLNJ6OB0ASUV4 Starboard with Cheese REF*TN*69WLNJ6OB0*Store ID:10700 071621</t>
  </si>
  <si>
    <t>AMERICAN EXPRESS PAYMENT DATE 21197 SETTLEMENT Pontiac WENDYS 708 3127418275 071621</t>
  </si>
  <si>
    <t>WENDYSMOBILEPMT SALE 000000000005267 WP 2547 SBOARD CHZ 071621</t>
  </si>
  <si>
    <t>UBER USA 6787 WUPVVH5HTLYQDWS EDI PAYMNT N8L66AWBBSCDQW8 Starboard with Cheese REF*TN*N8L66AWBBS*Store ID:5401 071621</t>
  </si>
  <si>
    <t>AMERICAN EXPRESS PAYMENT DATE 21197 SETTLEMENT Toronto Rd WENDYS 706 3127418259 071621</t>
  </si>
  <si>
    <t>- continued</t>
  </si>
  <si>
    <t>112.30</t>
  </si>
  <si>
    <t>158.47</t>
  </si>
  <si>
    <t>163.09</t>
  </si>
  <si>
    <t>167.38</t>
  </si>
  <si>
    <t>225.45</t>
  </si>
  <si>
    <t>980.00</t>
  </si>
  <si>
    <t>1,129.00</t>
  </si>
  <si>
    <t>1,475.00</t>
  </si>
  <si>
    <t>1,518.60</t>
  </si>
  <si>
    <t>1,641.44</t>
  </si>
  <si>
    <t>1,659.00</t>
  </si>
  <si>
    <t>1,672.00</t>
  </si>
  <si>
    <t>1,743.00</t>
  </si>
  <si>
    <t>1,761.00</t>
  </si>
  <si>
    <t>2,031.80</t>
  </si>
  <si>
    <t>2,087.72</t>
  </si>
  <si>
    <t>2,275.00</t>
  </si>
  <si>
    <t>2,299.73</t>
  </si>
  <si>
    <t>2,454.00</t>
  </si>
  <si>
    <t>2,700.25</t>
  </si>
  <si>
    <t>2,736.12 2,988.95</t>
  </si>
  <si>
    <t>3,117.03</t>
  </si>
  <si>
    <t>3,212.03</t>
  </si>
  <si>
    <t>4,021.40</t>
  </si>
  <si>
    <t>10.89</t>
  </si>
  <si>
    <t>15.05</t>
  </si>
  <si>
    <t>16.03</t>
  </si>
  <si>
    <t>19.88</t>
  </si>
  <si>
    <t>19.93</t>
  </si>
  <si>
    <t>25.23 25.72</t>
  </si>
  <si>
    <t>27.40</t>
  </si>
  <si>
    <t>28.36</t>
  </si>
  <si>
    <t>30.53</t>
  </si>
  <si>
    <t>34.23</t>
  </si>
  <si>
    <t>38.56</t>
  </si>
  <si>
    <t>41.44</t>
  </si>
  <si>
    <t>41.55 45.20</t>
  </si>
  <si>
    <t>49.57 49.67</t>
  </si>
  <si>
    <t>61.48</t>
  </si>
  <si>
    <t>57.28</t>
  </si>
  <si>
    <t>63.55 67.94</t>
  </si>
  <si>
    <t>75.82 83.60</t>
  </si>
  <si>
    <t>68.08</t>
  </si>
  <si>
    <t>99.12</t>
  </si>
  <si>
    <t>103.29</t>
  </si>
  <si>
    <t>104.93</t>
  </si>
  <si>
    <t>AMERICAN EXPRESS PAYMENT DATE 21197 SETTLEMENT Carbondale WENDYS 701 3127418226 071621</t>
  </si>
  <si>
    <t>AMERICAN EXPRESS PAYMENT DATE 21197 SETTLEMENT Wisconsin WENDYS 711 3482206612 071621</t>
  </si>
  <si>
    <t>256 GIFT CARD GIFT CARD 000000000042849 256 GIFT CARD 071621</t>
  </si>
  <si>
    <t>AMERICAN EXPRESS PAYMENT DATE 21197 SETTLEMENT Oneida WENDYS 710 3482206604 071621</t>
  </si>
  <si>
    <t>5/3 BANKCARD CREDIT DEP 4445197760280 WENDY'S 702 WENDY'S 702 071621</t>
  </si>
  <si>
    <t>5/3 BANKCARD CREDIT DEP 4445197760371 WENDY'S 712 WENDY'S 712 071621</t>
  </si>
  <si>
    <t>5/3 BANKCARD CREDIT DEP 4445197760314 WENDY'S 707 WENDY'S 707 071621</t>
  </si>
  <si>
    <t>5/3 BANKCARD CREDIT DEP 4445197760348 WENDY'S 709 WENDY'S 709 071621</t>
  </si>
  <si>
    <t>5/3 BANKCARD CREDIT DEP 4445197760397 WENDY'S 704 WENDY'S 704 071621</t>
  </si>
  <si>
    <t>5/3 BANKCARD CREDIT DEP 4445197760272 WENDY'S 701 WENDY'S 701 071621</t>
  </si>
  <si>
    <t>5/3 BANKCARD CREDIT DEP 4445197760298 WENDY'S 703 WENDY'S 703 071621</t>
  </si>
  <si>
    <t>5/3 BANKCARD CREDIT DEP 4445197760355 WENDY'S 711 WENDY'S 711 071621 5/3 BANKCARD CREDIT DEP 4445197760322 WENDY'S 708 WENDY'S 708 071621</t>
  </si>
  <si>
    <t>5/3 BANKCARD CREDIT DEP 4445197760330 WENDY'S 706 WENDY'S 706 071621 5/3 BANKCARD CREDIT DEP 4445197760306 WENDY'S 705 WENDY'S 705 071621</t>
  </si>
  <si>
    <t>5/3 BANKCARD CREDIT DEP 4445197760363 WENDY'S 710 WENDY'S 710 071621</t>
  </si>
  <si>
    <t>AMERICAN EXPRESS PAYMENT DATE 21200 SETTLEMENT Oshkosh WENDYS 709 3482206596 071921</t>
  </si>
  <si>
    <t>AMERICAN EXPRESS PAYMENT DATE 21198 SETTLEMENT Mattoon WENDYS 707 3127418267 071921</t>
  </si>
  <si>
    <t>UBER USA 6787 FEUNOZW73XG89PV EDI PAYMNT S4ZUKF6751ZXOH6 Starboard with Cheese REF*TN*S4ZUKF6751*Store ID:7532 071921</t>
  </si>
  <si>
    <t>AMERICAN EXPRESS PAYMENT DATE 21198 SETTLEMENT Weston-Sch WENDYS 712 3482206620 071921</t>
  </si>
  <si>
    <t>AMERICAN EXPRESS PAYMENT DATE 21200 SETTLEMENT Hannibal WENDYS 703 3242988004 071921</t>
  </si>
  <si>
    <t>AMERICAN EXPRESS PAYMENT DATE 21198 SETTLEMENT Oshkosh WENDYS 709 3482206596 071921</t>
  </si>
  <si>
    <t>AMERICAN EXPRESS PAYMENT DATE 21198 SETTLEMENT Pontiac WENDYS 708 3127418275 071921 AMERICAN EXPRESS PAYMENT DATE 21200 SETTLEMENT Quincy WENDYS 705 3127418242 071921</t>
  </si>
  <si>
    <t>AMERICAN EXPRESS PAYMENT DATE 21200 SETTLEMENT Weston-Sch WENDYS 712 3482206620 071921</t>
  </si>
  <si>
    <t>AMERICAN EXPRESS PAYMENT DATE 21200 SETTLEMENT Quincy WENDYS 705 3127418242 071921</t>
  </si>
  <si>
    <t>AMERICAN EXPRESS PAYMENT DATE 21200 SETTLEMENT Mattoon WENDYS 707 3127418267 071921</t>
  </si>
  <si>
    <t>AMERICAN EXPRESS PAYMENT DATE 21198 SETTLEMENT Quincy WENDYS 705 3127418242 071921</t>
  </si>
  <si>
    <t>AMERICAN EXPRESS PAYMENT DATE 21200 SETTLEMENT Pontiac WENDYS 708 3127418275 071921</t>
  </si>
  <si>
    <t>AMERICAN EXPRESS PAYMENT DATE 21200 SETTLEMENT Oshkosh WENDYS 709 3482206596 071921 AMERICAN EXPRESS PAYMENT DATE 21200 SETTLEMENT Palmyra WENDYS 704 3242988012 071921</t>
  </si>
  <si>
    <t>AMERICAN EXPRESS PAYMENT DATE 21200 SETTLEMENT Toronto Rd WENDYS 706 3127418259 071921</t>
  </si>
  <si>
    <t>AMERICAN EXPRESS PAYMENT DATE 21200 SETTLEMENT Palmyra WENDYS 704 3242988012 071921</t>
  </si>
  <si>
    <t>USA 6787 FEUNOZW73XG89PV EDI PAYMNT BE131QF8QSS594N Starboard with Cheese REF*TN*BE131QF8QS*Store ID:8661 071921</t>
  </si>
  <si>
    <t>AMERICAN EXPRESS PAYMENT DATE 21200 SETTLEMENT Mattoon WENDYS 707 3127418267 071921 UBER</t>
  </si>
  <si>
    <t>UBER USA 6787 FEUNOZW73XG89PV EDI PAYMNT 272N2OX2MP7GNNA Starboard with Cheese REF*TN*272N2OX2MP*Store ID:10700 071921</t>
  </si>
  <si>
    <t>AMERICAN EXPRESS PAYMENT DATE 21198 SETTLEMENT Carbondale WENDYS 701 3127418226 071921</t>
  </si>
  <si>
    <t>AMERICAN EXPRESS PAYMENT DATE 21200 SETTLEMENT Toronto Rd WENDYS 706 3127418259 071921 UBER USA 6787 FEUNOZW73XG89PV EDI PAYMNT XRT3J0EUEMR5HJR Starboard with Cheese REF*TN*XRT3J0EUEM*Store ID:5267 071921</t>
  </si>
  <si>
    <t>AMERICAN EXPRESS PAYMENT DATE 21200 SETTLEMENT Weston-Sch WENDYS 712 3482206620</t>
  </si>
  <si>
    <t>AMERICAN EXPRESS PAYMENT DATE 21200 SETTLEMENT Wisconsin WENDYS 711 3482206612 071921 AMERICAN EXPRESS PAYMENT DATE 21200 SETTLEMENT Pontiac WENDYS 708 3127418275 071921</t>
  </si>
  <si>
    <t>071921</t>
  </si>
  <si>
    <t>AMERICAN EXPRESS PAYMENT DATE 21198 SETTLEMENT Palmyra WENDYS 704 3242988012 071921</t>
  </si>
  <si>
    <t>256 GIFT CARD GIFT CARD 000000000042853 256 GIFT CARD 071921 706 3127418259</t>
  </si>
  <si>
    <t>AMERICAN EXPRESS PAYMENT DATE 21198 SETTLEMENT Toronto Rd WENDYS 071921</t>
  </si>
  <si>
    <t>Deposits / Credits - continued.Date</t>
  </si>
  <si>
    <t>Deposits / Credits - continued.Amount</t>
  </si>
  <si>
    <t>124.03</t>
  </si>
  <si>
    <t>124.75</t>
  </si>
  <si>
    <t>128.67</t>
  </si>
  <si>
    <t>136.54</t>
  </si>
  <si>
    <t>144.13</t>
  </si>
  <si>
    <t>144.57</t>
  </si>
  <si>
    <t>153.81</t>
  </si>
  <si>
    <t>173.78</t>
  </si>
  <si>
    <t>175.03</t>
  </si>
  <si>
    <t>177.20</t>
  </si>
  <si>
    <t>250.33</t>
  </si>
  <si>
    <t>295.67</t>
  </si>
  <si>
    <t>973.00</t>
  </si>
  <si>
    <t>1,135.00</t>
  </si>
  <si>
    <t>1,141.00</t>
  </si>
  <si>
    <t>1,144.00</t>
  </si>
  <si>
    <t>1,160.00</t>
  </si>
  <si>
    <t>1,223.00</t>
  </si>
  <si>
    <t>1,256.00</t>
  </si>
  <si>
    <t>1,488.00</t>
  </si>
  <si>
    <t>1,506.00</t>
  </si>
  <si>
    <t>1,519.00</t>
  </si>
  <si>
    <t>1,543.00</t>
  </si>
  <si>
    <t>1,545.88</t>
  </si>
  <si>
    <t>1,599.00</t>
  </si>
  <si>
    <t>1,670.00</t>
  </si>
  <si>
    <t>1,685.00</t>
  </si>
  <si>
    <t>1,707.65</t>
  </si>
  <si>
    <t>1,784.00</t>
  </si>
  <si>
    <t>1,835.00</t>
  </si>
  <si>
    <t>1,895.92</t>
  </si>
  <si>
    <t>1,926.80</t>
  </si>
  <si>
    <t>1,982.08</t>
  </si>
  <si>
    <t>2,033.28</t>
  </si>
  <si>
    <t>2,037.99</t>
  </si>
  <si>
    <t>2,049.97</t>
  </si>
  <si>
    <t>2,143.16</t>
  </si>
  <si>
    <t>2,262.00</t>
  </si>
  <si>
    <t>2,267.96</t>
  </si>
  <si>
    <t>AMERICAN EXPRESS PAYMENT DATE 21198 SETTLEMENT Wisconsin WENDYS 711 3482206612 071921</t>
  </si>
  <si>
    <t>AMERICAN EXPRESS PAYMENT DATE 21200 SETTLEMENT Wisconsin WENDYS 711 3482206612 071921</t>
  </si>
  <si>
    <t>AMERICAN EXPRESS PAYMENT DATE 21200 SETTLEMENT Carbondale WENDYS 701 3127418226 071921</t>
  </si>
  <si>
    <t>WENDYSMOBILEPMT SALE 000000000010523 WP 2547 SBOARD CHZ 071921</t>
  </si>
  <si>
    <t>AMERICAN EXPRESS PAYMENT DATE 21198 SETTLEMENT Oneida WENDYS 710 3482206604 071921</t>
  </si>
  <si>
    <t>AMERICAN EXPRESS PAYMENT DATE 21200 SETTLEMENT Oneida WENDYS 710 3482206604 071921</t>
  </si>
  <si>
    <t>5/3 BANKCARD CREDIT DEP 4445197760280 WENDY'S 702 WENDY'S 702 071721</t>
  </si>
  <si>
    <t>5/3 BANKCARD CREDIT DEP 4445197760280 WENDY'S 702 WENDY'S 702 071821</t>
  </si>
  <si>
    <t>UBER USA 6787 FEUNOZW73XG89PV EDI PAYMNT D83EXLBAJNRHD4G Starboard with Cheese REF*TN*D83EXLBAJN*Store ID:5401 071921</t>
  </si>
  <si>
    <t>5/3 BANKCARD CREDIT DEP 4445197760280 WENDY'S 702 WENDY'S 702 071921</t>
  </si>
  <si>
    <t>5/3 BANKCARD CREDIT DEP 4445197760371 WENDY'S 712 WENDY'S 712 071821</t>
  </si>
  <si>
    <t>5/3 BANKCARD CREDIT DEP 4445197760314 WENDY'S 707 WENDY'S 707 071721</t>
  </si>
  <si>
    <t>5/3 BANKCARD CREDIT DEP 4445197760348 WENDY'S 709 WENDY'S 709 071821</t>
  </si>
  <si>
    <t>5/3 BANKCARD CREDIT DEP 4445197760397 WENDY'S 704 WENDY'S 704 071821</t>
  </si>
  <si>
    <t>5/3 BANKCARD CREDIT DEP 4445197760397 WENDY'S 704 WENDY'S 704 071921</t>
  </si>
  <si>
    <t>5/3 BANKCARD CREDIT DEP 4445197760371 WENDY'S 712 WENDY'S 712 071921</t>
  </si>
  <si>
    <t>5/3 BANKCARD CREDIT DEP 4445197760272 WENDY'S 701 WENDY'S 701 071921</t>
  </si>
  <si>
    <t>5/3 BANKCARD CREDIT DEP 4445197760298 WENDY'S 703 WENDY'S 703 071921</t>
  </si>
  <si>
    <t>5/3 BANKCARD CREDIT DEP 4445197760371 WENDY'S 712 WENDY'S 712 071721</t>
  </si>
  <si>
    <t>RCM BILL VALIDATOR DEPOSIT 5/3 BANKCARD CREDIT DEP 4445197760397 WENDY'S 704 WENDY'S 704</t>
  </si>
  <si>
    <t>071721</t>
  </si>
  <si>
    <t>07/20 07/20</t>
  </si>
  <si>
    <t>2,367.19</t>
  </si>
  <si>
    <t>2,405.45</t>
  </si>
  <si>
    <t>2,412.56</t>
  </si>
  <si>
    <t>2,466.00</t>
  </si>
  <si>
    <t>2,468.33</t>
  </si>
  <si>
    <t>2,483.88</t>
  </si>
  <si>
    <t>2,510.98</t>
  </si>
  <si>
    <t>2,605.60</t>
  </si>
  <si>
    <t>2,638.57</t>
  </si>
  <si>
    <t>2,749.00</t>
  </si>
  <si>
    <t>2,788.33</t>
  </si>
  <si>
    <t>2,841.04</t>
  </si>
  <si>
    <t>2,973.00</t>
  </si>
  <si>
    <t>2,996.00</t>
  </si>
  <si>
    <t>3,019.21</t>
  </si>
  <si>
    <t>3,038.01</t>
  </si>
  <si>
    <t>3,069.92</t>
  </si>
  <si>
    <t>3,149.31</t>
  </si>
  <si>
    <t>3,277.08</t>
  </si>
  <si>
    <t>3,390.14</t>
  </si>
  <si>
    <t>3,408.38</t>
  </si>
  <si>
    <t>3,469.10</t>
  </si>
  <si>
    <t>3,503.17</t>
  </si>
  <si>
    <t>3,526.58 3,536.35</t>
  </si>
  <si>
    <t>3,595.00</t>
  </si>
  <si>
    <t>3,913.82 9.57</t>
  </si>
  <si>
    <t>16.87 18.99</t>
  </si>
  <si>
    <t>40.60 40.77</t>
  </si>
  <si>
    <t>41.33</t>
  </si>
  <si>
    <t>46.86</t>
  </si>
  <si>
    <t>47.08</t>
  </si>
  <si>
    <t>60.16</t>
  </si>
  <si>
    <t>70.47 74.08</t>
  </si>
  <si>
    <t>96.53</t>
  </si>
  <si>
    <t>105.04</t>
  </si>
  <si>
    <t>141.13</t>
  </si>
  <si>
    <t>145.16</t>
  </si>
  <si>
    <t>147.72</t>
  </si>
  <si>
    <t>162.99</t>
  </si>
  <si>
    <t>165.56</t>
  </si>
  <si>
    <t>171.97</t>
  </si>
  <si>
    <t>175.63</t>
  </si>
  <si>
    <t>358.68</t>
  </si>
  <si>
    <t>1,026.00</t>
  </si>
  <si>
    <t>1,081.00</t>
  </si>
  <si>
    <t>1,478.00 1,518.20</t>
  </si>
  <si>
    <t>5/3 BANKCARD CREDIT DEP 4445197760272 WENDY'S 701 WENDY'S 701 071821</t>
  </si>
  <si>
    <t>5/3 BANKCARD CREDIT DEP 4445197760306 WENDY'S 705 WENDY'S 705 071921</t>
  </si>
  <si>
    <t>5/3 BANKCARD CREDIT DEP 4445197760272 WENDY'S 701 WENDY'S 701 071721</t>
  </si>
  <si>
    <t>5/3 BANKCARD CREDIT DEP 4445197760314 WENDY'S 707 WENDY'S 707 071921</t>
  </si>
  <si>
    <t>5/3 BANKCARD CREDIT DEP 4445197760330 WENDY'S 706 WENDY'S 706 071921</t>
  </si>
  <si>
    <t>5/3 BANKCARD CREDIT DEP 4445197760348 WENDY'S 709 WENDY'S 709 071921</t>
  </si>
  <si>
    <t>5/3 BANKCARD CREDIT DEP 4445197760355 WENDY'S 711 WENDY'S 711 071821</t>
  </si>
  <si>
    <t>5/3 BANKCARD CREDIT DEP 4445197760348 WENDY'S 709 WENDY'S 709 071721</t>
  </si>
  <si>
    <t>5/3 BANKCARD CREDIT DEP 4445197760363 WENDY'S 710 WENDY'S 710 071821</t>
  </si>
  <si>
    <t>5/3 BANKCARD CREDIT DEP 4445197760298 WENDY'S 703 WENDY'S 703 071821</t>
  </si>
  <si>
    <t>5/3 BANKCARD CREDIT DEP 4445197760314 WENDY'S 707 WENDY'S 707 071821</t>
  </si>
  <si>
    <t>5/3 BANKCARD CREDIT DEP 4445197760355 WENDY'S 711 WENDY'S 711 071721</t>
  </si>
  <si>
    <t>5/3 BANKCARD CREDIT DEP 4445197760322 WENDY'S 708 WENDY'S 708 071821</t>
  </si>
  <si>
    <t>5/3 BANKCARD CREDIT DEP 4445197760355 WENDY'S 711 WENDY'S 711 071921</t>
  </si>
  <si>
    <t>5/3 BANKCARD CREDIT DEP 4445197760322 WENDY'S 708 WENDY'S 708 071921</t>
  </si>
  <si>
    <t>5/3 BANKCARD CREDIT DEP 4445197760322 WENDY'S 708 WENDY'S 708 071721</t>
  </si>
  <si>
    <t>5/3 BANKCARD CREDIT DEP 4445197760363 WENDY'S 710 WENDY'S 710 071721</t>
  </si>
  <si>
    <t>5/3 BANKCARD CREDIT DEP 4445197760298 WENDY'S 703 WENDY'S 703 071721</t>
  </si>
  <si>
    <t>5/3 BANKCARD CREDIT DEP 4445197760330 WENDY'S 706 WENDY'S 706 071721</t>
  </si>
  <si>
    <t>5/3 BANKCARD CREDIT DEP 4445197760363 WENDY'S 710 WENDY'S 710 071921 5/3 BANKCARD CREDIT DEP 4445197760306 WENDY'S 705 WENDY'S 705 071721</t>
  </si>
  <si>
    <t>5/3 BANKCARD CREDIT DEP 4445197760306 WENDY'S 705 WENDY'S 705 071821</t>
  </si>
  <si>
    <t>5/3 BANKCARD CREDIT DEP 4445197760330 WENDY'S 706 WENDY'S 706 071821</t>
  </si>
  <si>
    <t>AMERICAN EXPRESS PAYMENT DATE 21201 SETTLEMENT Barry WENDYS 702 3127418234 072021 AMERICAN EXPRESS PAYMENT DATE 21201 SETTLEMENT Mattoon WENDYS 707 3127418267 072021</t>
  </si>
  <si>
    <t>AMERICAN EXPRESS PAYMENT DATE 21201 SETTLEMENT Hannibal WENDYS 703 3242988004 072021</t>
  </si>
  <si>
    <t>072021</t>
  </si>
  <si>
    <t>AMERICAN EXPRESS PAYMENT DATE 21201 SETTLEMENT Weston-Sch WENDYS 712 3482206620</t>
  </si>
  <si>
    <t>WENDYSMOBILEPMT SALE 000000000010523 WP 2547 SBOARD CHZ 072021 AMERICAN EXPRESS PAYMENT DATE 21201 SETTLEMENT Oshkosh WENDYS 709 3482206596 072021</t>
  </si>
  <si>
    <t>AMERICAN EXPRESS PAYMENT DATE 21201 SETTLEMENT Palmyra WENDYS 704 3242988012 072021</t>
  </si>
  <si>
    <t>AMERICAN EXPRESS PAYMENT DATE 21201 SETTLEMENT Quincy WENDYS 705 3127418242 072021</t>
  </si>
  <si>
    <t>AMERICAN EXPRESS PAYMENT DATE 21201 SETTLEMENT Carbondale WENDYS 701 3127418226 072021</t>
  </si>
  <si>
    <t>5/3 BANKCARD CREDIT DEP 4445197760280 WENDY'S 702 WENDY'S 702 072021</t>
  </si>
  <si>
    <t>AMERICAN EXPRESS PAYMENT DATE 21201 SETTLEMENT Pontiac WENDYS 708 3127418275 072021 UBER USA 6787 BPVZ0ZR0IABWUII EDI PAYMNT ZP951M6K1WU1KHA Starboard with Cheese</t>
  </si>
  <si>
    <t>AMERICAN EXPRESS PAYMENT DATE 21201 SETTLEMENT Toronto Rd WENDYS 706 3127418259 072021</t>
  </si>
  <si>
    <t>WENDYSMOBILEPMT SALE 000000000005267 WP 2547 SBOARD CHZ 072021</t>
  </si>
  <si>
    <t>256 GIFT CARD GIFT CARD 000000000042865 256 GIFT CARD 072021</t>
  </si>
  <si>
    <t>AMERICAN EXPRESS PAYMENT DATE 21201 SETTLEMENT Wisconsin WENDYS 711 3482206612 072021 with</t>
  </si>
  <si>
    <t>UBER USA 6787 BPVZ0ZR0IABWUII EDI PAYMNT J2U65SQ3PGXIX4G Starboard Cheese REF*TN*J2U65SQ3PG*Store ID:10523 072021</t>
  </si>
  <si>
    <t>256 GIFT CARD GIFT CARD 000000000042861 256 GIFT CARD 072021</t>
  </si>
  <si>
    <t>WENDYSMOBILEPMT SALE 000000000010523 WP 2547 SBOARD CHZ 072021</t>
  </si>
  <si>
    <t>256 GIFT CARD GIFT CARD 000000000042857 256 GIFT CARD 072021</t>
  </si>
  <si>
    <t>AMERICAN EXPRESS PAYMENT DATE 21201 SETTLEMENT Oneida WENDYS</t>
  </si>
  <si>
    <t>710 3482206604 072021 UBER USA 6787 BPVZ0ZR0IABWUII EDI PAYMNT 21HLP211OZRKJ0Z Starboard with Cheese REF*TN*21HLP211OZ*Store ID:5267 072021</t>
  </si>
  <si>
    <t>UBER USA 6787 BPVZ0ZR0IABWUII EDI PAYMNT YE4J9DSEYFCGLWW Starboard with Cheese REF*TN*YE4J9DSEYF*Store ID:5401 072021</t>
  </si>
  <si>
    <t>RCM BILL VALIDATOR DEPOSIT 5/3 BANKCARD CREDIT DEP 4445197760371 WENDY'S 712 WENDY'S 712 072021</t>
  </si>
  <si>
    <t>1,594.00</t>
  </si>
  <si>
    <t>1,763.11</t>
  </si>
  <si>
    <t>1,972.77</t>
  </si>
  <si>
    <t>2,105.28</t>
  </si>
  <si>
    <t>2,143.55</t>
  </si>
  <si>
    <t>2,339.83</t>
  </si>
  <si>
    <t>2,472.74</t>
  </si>
  <si>
    <t>2,496.00</t>
  </si>
  <si>
    <t>2,545.34</t>
  </si>
  <si>
    <t>2,817.00</t>
  </si>
  <si>
    <t>2,845.57</t>
  </si>
  <si>
    <t>2,969.77</t>
  </si>
  <si>
    <t>3,067.75</t>
  </si>
  <si>
    <t>23.33</t>
  </si>
  <si>
    <t>26.54</t>
  </si>
  <si>
    <t>29.00</t>
  </si>
  <si>
    <t>40.77</t>
  </si>
  <si>
    <t>48.90</t>
  </si>
  <si>
    <t>62.27</t>
  </si>
  <si>
    <t>69.66</t>
  </si>
  <si>
    <t>75.59</t>
  </si>
  <si>
    <t>84.51</t>
  </si>
  <si>
    <t>98.48</t>
  </si>
  <si>
    <t>99.71</t>
  </si>
  <si>
    <t>104.75</t>
  </si>
  <si>
    <t>111.95</t>
  </si>
  <si>
    <t>139.34</t>
  </si>
  <si>
    <t>245.15</t>
  </si>
  <si>
    <t>1,145.54</t>
  </si>
  <si>
    <t>1,224.00</t>
  </si>
  <si>
    <t>1,331.00</t>
  </si>
  <si>
    <t>1,466.00</t>
  </si>
  <si>
    <t>1,642.00</t>
  </si>
  <si>
    <t>5/3 BANKCARD CREDIT DEP 4445197760397 WENDY'S 704 WENDY'S 704 072021</t>
  </si>
  <si>
    <t>5/3 BANKCARD CREDIT DEP 4445197760348 WENDY'S 709 WENDY'S 709 072021</t>
  </si>
  <si>
    <t>5/3 BANKCARD CREDIT DEP 4445197760272 WENDY'S 701 WENDY'S 701 072021</t>
  </si>
  <si>
    <t>5/3 BANKCARD CREDIT DEP 4445197760314 WENDY'S 707 WENDY'S 707 072021</t>
  </si>
  <si>
    <t>5/3 BANKCARD CREDIT DEP 4445197760322 WENDY'S 708 WENDY'S 708 072021</t>
  </si>
  <si>
    <t>5/3 BANKCARD CREDIT DEP 4445197760298 WENDY'S 703 WENDY'S 703 072021</t>
  </si>
  <si>
    <t>5/3 BANKCARD CREDIT DEP 4445197760355 WENDY'S 711 WENDY'S 711 072021</t>
  </si>
  <si>
    <t>5/3 BANKCARD CREDIT DEP 4445197760363 WENDY'S 710 WENDY'S 710 072021</t>
  </si>
  <si>
    <t>5/3 BANKCARD CREDIT DEP 4445197760330 WENDY'S 706 WENDY'S 706 072021</t>
  </si>
  <si>
    <t>5/3 BANKCARD CREDIT DEP 4445197760306 WENDY'S 705 WENDY'S 705 072021</t>
  </si>
  <si>
    <t>UBER USA 6787 TG23XM6A9UA32ZW EDI PAYMNT YZQY7201DUEEAAV Starboard with Cheese REF*TN*YZQY7201DU*Store ID:7532 072121</t>
  </si>
  <si>
    <t>AMERICAN EXPRESS PAYMENT DATE 21202 SETTLEMENT Palmyra WENDYS 704 3242988012 072121</t>
  </si>
  <si>
    <t>AMERICAN EXPRESS PAYMENT DATE 21202 SETTLEMENT Hannibal WENDYS 703 3242988004 072121</t>
  </si>
  <si>
    <t>UBER USA 6787 TG23XM6A9UA32ZW EDI PAYMNT MVMEIZQUEO303IX Starboard with Cheese REF*TN*MVMEIZQUEO*Store ID:8661 072121</t>
  </si>
  <si>
    <t>UBER USA 6787 TG23XM6A9UA32ZW EDI PAYMNT U1NX3TG28H90D3G Starboard with Cheese REF*TN*U1NX3TG28H*Store ID:10523 072121</t>
  </si>
  <si>
    <t>AMERICAN EXPRESS PAYMENT DATE 21202 SETTLEMENT Pontiac WENDYS 708 3127418275 072121</t>
  </si>
  <si>
    <t>AMERICAN EXPRESS PAYMENT DATE 21202 SETTLEMENT Mattoon WENDYS 707 3127418267 072121</t>
  </si>
  <si>
    <t>WENDYSMOBILEPMT SALE 000000000010700 WP 2547 SBOARD CHZ 072121</t>
  </si>
  <si>
    <t>AMERICAN EXPRESS PAYMENT DATE 21202 SETTLEMENT Oshkosh WENDYS 709 3482206596 072121</t>
  </si>
  <si>
    <t>AMERICAN EXPRESS PAYMENT DATE 21202 SETTLEMENT Quincy WENDYS 705 3127418242 072121</t>
  </si>
  <si>
    <t>AMERICAN EXPRESS PAYMENT DATE 21202 SETTLEMENT Weston-Sch WENDYS 712 3482206620 072121</t>
  </si>
  <si>
    <t>UBER USA 6787 TG23XM6A9UA32ZW EDI PAYMNT 9OG50R6FQRDMQBO Starboard with Cheese REF*TN*9OG50R6FQR*Store ID:5267 072121</t>
  </si>
  <si>
    <t>AMERICAN EXPRESS PAYMENT DATE 21202 SETTLEMENT Toronto Rd WENDYS 706 3127418259 072121</t>
  </si>
  <si>
    <t>AMERICAN EXPRESS PAYMENT DATE 21202 SETTLEMENT Wisconsin WENDYS 711 3482206612 072121</t>
  </si>
  <si>
    <t>AMERICAN EXPRESS PAYMENT DATE 21202 SETTLEMENT Carbondale WENDYS 701 3127418226 072121</t>
  </si>
  <si>
    <t>UBER USA 6787 TG23XM6A9UA32ZW EDI PAYMNT O9ERHI6QZO5AWBW Starboard with Cheese REF*TN*O9ERHI6QZO*Store ID:5401 072121</t>
  </si>
  <si>
    <t>AMERICAN EXPRESS PAYMENT DATE 21202 SETTLEMENT Oneida WENDYS 710 3482206604 072121</t>
  </si>
  <si>
    <t>5/3 BANKCARD CREDIT DEP 4445197760280 WENDY'S 702 WENDY'S 702 072121</t>
  </si>
  <si>
    <t>5/3 BANKCARD CREDIT DEP 4445197760371 WENDY'S 712 WENDY'S 712 072121</t>
  </si>
  <si>
    <t>07/22 07/22</t>
  </si>
  <si>
    <t>1,938.41</t>
  </si>
  <si>
    <t>1,955.77</t>
  </si>
  <si>
    <t>2,064.30</t>
  </si>
  <si>
    <t>2,100.99</t>
  </si>
  <si>
    <t>2,134.00</t>
  </si>
  <si>
    <t>2,138.00</t>
  </si>
  <si>
    <t>2,265.13</t>
  </si>
  <si>
    <t>2,323.00</t>
  </si>
  <si>
    <t>2,397.04</t>
  </si>
  <si>
    <t>2,741.02</t>
  </si>
  <si>
    <t>2,812.00</t>
  </si>
  <si>
    <t>3,181.80</t>
  </si>
  <si>
    <t>3,391.74</t>
  </si>
  <si>
    <t>13,649.14</t>
  </si>
  <si>
    <t>29,371.00</t>
  </si>
  <si>
    <t>6.27</t>
  </si>
  <si>
    <t>6.32</t>
  </si>
  <si>
    <t>10.60</t>
  </si>
  <si>
    <t>12.66</t>
  </si>
  <si>
    <t>13.44</t>
  </si>
  <si>
    <t>37.85</t>
  </si>
  <si>
    <t>45.31</t>
  </si>
  <si>
    <t>47.79</t>
  </si>
  <si>
    <t>50.00 70.82</t>
  </si>
  <si>
    <t>75.34</t>
  </si>
  <si>
    <t>84.30</t>
  </si>
  <si>
    <t>97.07</t>
  </si>
  <si>
    <t>100.26</t>
  </si>
  <si>
    <t>122.13</t>
  </si>
  <si>
    <t>133.60</t>
  </si>
  <si>
    <t>168.25</t>
  </si>
  <si>
    <t>224.00</t>
  </si>
  <si>
    <t>357.04</t>
  </si>
  <si>
    <t>610.00</t>
  </si>
  <si>
    <t>616.00</t>
  </si>
  <si>
    <t>944.00</t>
  </si>
  <si>
    <t>1,221.00</t>
  </si>
  <si>
    <t>1,247.00</t>
  </si>
  <si>
    <t>1,271.00</t>
  </si>
  <si>
    <t>1,347.00 1,395.00</t>
  </si>
  <si>
    <t>1,433.00</t>
  </si>
  <si>
    <t>1,455.00</t>
  </si>
  <si>
    <t>1,481.00</t>
  </si>
  <si>
    <t>1,537.00</t>
  </si>
  <si>
    <t>1,615.00 1,652.70</t>
  </si>
  <si>
    <t>1,679.00</t>
  </si>
  <si>
    <t>1,746.34</t>
  </si>
  <si>
    <t>5/3 BANKCARD CREDIT DEP 4445197760348 WENDY'S 709 WENDY'S 709 072121</t>
  </si>
  <si>
    <t>5/3 BANKCARD CREDIT DEP 4445197760397 WENDY'S 704 WENDY'S 704 072121</t>
  </si>
  <si>
    <t>5/3 BANKCARD CREDIT DEP 4445197760272 WENDY'S 701 WENDY'S 701 072121</t>
  </si>
  <si>
    <t>5/3 BANKCARD CREDIT DEP 4445197760314 WENDY'S 707 WENDY'S 707 072121</t>
  </si>
  <si>
    <t>5/3 BANKCARD CREDIT DEP 4445197760322 WENDY'S 708 WENDY'S 708 072121</t>
  </si>
  <si>
    <t>5/3 BANKCARD CREDIT DEP 4445197760355 WENDY'S 711 WENDY'S 711 072121</t>
  </si>
  <si>
    <t>5/3 BANKCARD CREDIT DEP 4445197760298 WENDY'S 703 WENDY'S 703 072121</t>
  </si>
  <si>
    <t>5/3 BANKCARD CREDIT DEP 4445197760363 WENDY'S 710 WENDY'S 710 072121</t>
  </si>
  <si>
    <t>5/3 BANKCARD CREDIT DEP 4445197760330 WENDY'S 706 WENDY'S 706 072121</t>
  </si>
  <si>
    <t>5/3 BANKCARD CREDIT DEP 4445197760306 WENDY'S 705 WENDY'S 705 072121</t>
  </si>
  <si>
    <t>WENDYSMOBILEPMT SALE 000000000010523 DD 2547 SBOARD CHZ 072121</t>
  </si>
  <si>
    <t>FUNDS TRANSFER CREDIT REF # 00176958260 MISCELLANEOUS ADJUSTMENT - 07/21/2021</t>
  </si>
  <si>
    <t>AMERICAN EXPRESS PAYMENT DATE 21203 SETTLEMENT Oshkosh WENDYS 709 3482206596 072221</t>
  </si>
  <si>
    <t>AMERICAN EXPRESS PAYMENT DATE 21203 SETTLEMENT Weston-Sch WENDYS 712 3482206620 072221</t>
  </si>
  <si>
    <t>AMERICAN EXPRESS PAYMENT DATE 21203 SETTLEMENT Hannibal WENDYS 703 3242988004 072221</t>
  </si>
  <si>
    <t>AMERICAN EXPRESS PAYMENT DATE 21203 SETTLEMENT Barry WENDYS 702 3127418234 072221</t>
  </si>
  <si>
    <t>UBER USA 6787 GIXQSEAE0V5TLBU EDI PAYMNT UFUJ1SLD6YR5HON Starboard with Cheese REF*TN*UFUJ1SLD6Y*Store ID:10523 072221</t>
  </si>
  <si>
    <t>WENDYSMOBILEPMT SALE 000000000010700 WP 2547 SBOARD CHZ 072221</t>
  </si>
  <si>
    <t>AMERICAN EXPRESS PAYMENT DATE 21203 SETTLEMENT Palmyra WENDYS 704 3242988012 072221</t>
  </si>
  <si>
    <t>UBER USA 6787 GIXQSEAE0V5TLBU EDI PAYMNT 9NVELJKJ6GY30OB Starboard with Cheese REF*TN*9NVELJKJ6G*Store ID:8661 072221</t>
  </si>
  <si>
    <t>RCM BILL VALIDATOR DEPOSIT UBER USA 6787 GIXQSEAE0V5TLBU EDI PAYMNT KCAQTWHQF309FJH Starboard with Cheese REF*TN*KCAQTWHQF3*Store ID:5267 072221</t>
  </si>
  <si>
    <t>AMERICAN EXPRESS PAYMENT DATE 21203 SETTLEMENT Mattoon WENDYS 707 3127418267 072221</t>
  </si>
  <si>
    <t>256 GIFT CARD GIFT CARD 000000000042877 256 GIFT CARD 072221</t>
  </si>
  <si>
    <t>AMERICAN EXPRESS PAYMENT DATE 21203 SETTLEMENT Pontiac WENDYS 708 3127418275 072221</t>
  </si>
  <si>
    <t>AMERICAN EXPRESS PAYMENT DATE 21203 SETTLEMENT Carbondale WENDYS 701 3127418226 072221</t>
  </si>
  <si>
    <t>UBER USA 6787 GIXQSEAE0V5TLBU EDI PAYMNT MVBIK3YQX4MEXGS Starboard with Cheese REF*TN*MVBIK3YQX4*Store ID:5401 072221</t>
  </si>
  <si>
    <t>256 GIFT CARD GIFT CARD 000000000042881 256 GIFT CARD 072221</t>
  </si>
  <si>
    <t>AMERICAN EXPRESS PAYMENT DATE 21203 SETTLEMENT Toronto Rd WENDYS 706 3127418259 072221</t>
  </si>
  <si>
    <t>AMERICAN EXPRESS PAYMENT DATE 21203 SETTLEMENT Oneida WENDYS 710 3482206604 072221</t>
  </si>
  <si>
    <t>5/3 BANKCARD CREDIT DEP 4445197760280 WENDY'S 702 WENDY'S 702 072221</t>
  </si>
  <si>
    <t>RCM BILL VALIDATOR DEPOSIT 5/3 BANKCARD CREDIT DEP 4445197760397 WENDY'S 704 WENDY'S 704 072221</t>
  </si>
  <si>
    <t>RCM BILL VALIDATOR DEPOSIT 709 WENDY'S</t>
  </si>
  <si>
    <t>5/3 BANKCARD CREDIT DEP 4445197760348 WENDY'S 709 072221</t>
  </si>
  <si>
    <t>1,781.21</t>
  </si>
  <si>
    <t>1,795.00</t>
  </si>
  <si>
    <t>1,819.68</t>
  </si>
  <si>
    <t>1,820.00</t>
  </si>
  <si>
    <t>1,839.00</t>
  </si>
  <si>
    <t>1,931.00</t>
  </si>
  <si>
    <t>2,138.86</t>
  </si>
  <si>
    <t>2,192.91</t>
  </si>
  <si>
    <t>2,509.13</t>
  </si>
  <si>
    <t>2,718.76</t>
  </si>
  <si>
    <t>3,020.61</t>
  </si>
  <si>
    <t>3,221.56</t>
  </si>
  <si>
    <t>3,236.40</t>
  </si>
  <si>
    <t>15.78</t>
  </si>
  <si>
    <t>18.35</t>
  </si>
  <si>
    <t>22.51</t>
  </si>
  <si>
    <t>23.48</t>
  </si>
  <si>
    <t>30.08</t>
  </si>
  <si>
    <t>31.11</t>
  </si>
  <si>
    <t>34.72</t>
  </si>
  <si>
    <t>37.11</t>
  </si>
  <si>
    <t>47.53</t>
  </si>
  <si>
    <t>81.07</t>
  </si>
  <si>
    <t>87.68</t>
  </si>
  <si>
    <t>96.15</t>
  </si>
  <si>
    <t>107.92</t>
  </si>
  <si>
    <t>125.33</t>
  </si>
  <si>
    <t>150.78</t>
  </si>
  <si>
    <t>195.69</t>
  </si>
  <si>
    <t>204.83</t>
  </si>
  <si>
    <t>470.84</t>
  </si>
  <si>
    <t>1,495.00</t>
  </si>
  <si>
    <t>1,612.73</t>
  </si>
  <si>
    <t>1,943.00</t>
  </si>
  <si>
    <t>1,973.47</t>
  </si>
  <si>
    <t>1,990.53</t>
  </si>
  <si>
    <t>5/3 BANKCARD CREDIT DEP 4445197760272 WENDY'S 701 WENDY'S 701 072221</t>
  </si>
  <si>
    <t>5/3 BANKCARD CREDIT DEP 4445197760371 WENDY'S 712 WENDY'S 712 072221</t>
  </si>
  <si>
    <t>5/3 BANKCARD CREDIT DEP 4445197760298 WENDY'S 703 WENDY'S 703 072221</t>
  </si>
  <si>
    <t>5/3 BANKCARD CREDIT DEP 4445197760314 WENDY'S 707 WENDY'S 707 072221</t>
  </si>
  <si>
    <t>5/3 BANKCARD CREDIT DEP 4445197760322 WENDY'S 708 WENDY'S 708 072221</t>
  </si>
  <si>
    <t>5/3 BANKCARD CREDIT DEP 4445197760355 WENDY'S 711 WENDY'S 711 072221</t>
  </si>
  <si>
    <t>5/3 BANKCARD CREDIT DEP 4445197760330 WENDY'S 706 WENDY'S 706 072221</t>
  </si>
  <si>
    <t>5/3 BANKCARD CREDIT DEP 4445197760363 WENDY'S 710 WENDY'S 710 072221</t>
  </si>
  <si>
    <t>5/3 BANKCARD CREDIT DEP 4445197760306 WENDY'S 705 WENDY'S 705 072221</t>
  </si>
  <si>
    <t>AMERICAN EXPRESS PAYMENT DATE 21204 SETTLEMENT Barry WENDYS 702 3127418234 072321</t>
  </si>
  <si>
    <t>UBER USA 6787 E7DY2LQ2WTSPYSJ EDI PAYMNT 49I2GK5E112FHMM Starboard with Cheese REF*TN*49I2GK5E11*Store ID:8661 072321</t>
  </si>
  <si>
    <t>AMERICAN EXPRESS PAYMENT DATE 21204 SETTLEMENT Quincy WENDYS 705 3127418242 072321</t>
  </si>
  <si>
    <t>UBER USA 6787 E7DY2LQ2WTSPYSJ EDI PAYMNT IQ6S1MZ8EKU76S4 Starboard with Cheese REF*TN*IQ6S1MZ8EK*Store ID:10523 072321</t>
  </si>
  <si>
    <t>AMERICAN EXPRESS PAYMENT DATE 21204 SETTLEMENT Mattoon WENDYS 707 3127418267 072321</t>
  </si>
  <si>
    <t>AMERICAN EXPRESS PAYMENT DATE 21204 SETTLEMENT Pontiac WENDYS 708 3127418275 072321</t>
  </si>
  <si>
    <t>AMERICAN EXPRESS PAYMENT DATE 21204 SETTLEMENT Palmyra WENDYS 704 3242988012 072321</t>
  </si>
  <si>
    <t>AMERICAN EXPRESS PAYMENT DATE 21204 SETTLEMENT Hannibal WENDYS 703 3242988004 072321</t>
  </si>
  <si>
    <t>AMERICAN EXPRESS PAYMENT DATE 21204 SETTLEMENT Weston-Sch WENDYS 712 3482206620 072321</t>
  </si>
  <si>
    <t>UBER USA 6787 E7DY2LQ2WTSPYSJ EDI PAYMNT WJRSINRWK91YRGB Starboard with Cheese REF*TN*WJRSINRWK9*Store ID:10700 072321</t>
  </si>
  <si>
    <t>UBER USA 6787 E7DY2LQ2WTSPYSJ EDI PAYMNT 87DAVY1VNPZIOXW Starboard with Cheese REF*TN*87DAVY1VNP*Store ID:5401 072321</t>
  </si>
  <si>
    <t>UBER USA 6787 E7DY2LQ2WTSPYSJ EDI PAYMNT 3O6EJDH09DVLWWG Starboard with Cheese REF*TN*3O6EJDH09D*Store ID:5267 072321</t>
  </si>
  <si>
    <t>AMERICAN EXPRESS PAYMENT DATE 21204 SETTLEMENT Wisconsin WENDYS 711 3482206612 072321</t>
  </si>
  <si>
    <t>256 GIFT CARD GIFT CARD 000000000042886 256 GIFT CARD 072321</t>
  </si>
  <si>
    <t>WENDYSMOBILEPMT SALE 000000000010523 WP 2547 SBOARD CHZ 072321</t>
  </si>
  <si>
    <t>AMERICAN EXPRESS PAYMENT DATE 21204 SETTLEMENT Toronto Rd WENDYS 706 3127418259 072321</t>
  </si>
  <si>
    <t>AMERICAN EXPRESS PAYMENT DATE 21204 SETTLEMENT Carbondale WENDYS 701 3127418226 072321</t>
  </si>
  <si>
    <t>AMERICAN EXPRESS PAYMENT DATE 21204 SETTLEMENT Oneida WENDYS 710 3482206604 072321</t>
  </si>
  <si>
    <t>5/3 BANKCARD CREDIT DEP 4445197760280 WENDY'S 702 WENDY'S 702 072321</t>
  </si>
  <si>
    <t>5/3 BANKCARD CREDIT DEP 4445197760371 WENDY'S 712 WENDY'S 712 072321</t>
  </si>
  <si>
    <t>5/3 BANKCARD CREDIT DEP 4445197760348 WENDY'S 709 WENDY'S 709 072321</t>
  </si>
  <si>
    <t>5/3 BANKCARD CREDIT DEP 4445197760397 WENDY'S 704 WENDY'S 704 072321</t>
  </si>
  <si>
    <t>07/26 07/26</t>
  </si>
  <si>
    <t>2,031.00</t>
  </si>
  <si>
    <t>2,210.84</t>
  </si>
  <si>
    <t>2,299.00</t>
  </si>
  <si>
    <t>2,332.42</t>
  </si>
  <si>
    <t>2,488.08</t>
  </si>
  <si>
    <t>2,662.01</t>
  </si>
  <si>
    <t>2,885.25</t>
  </si>
  <si>
    <t>2,998.00</t>
  </si>
  <si>
    <t>3,282.35</t>
  </si>
  <si>
    <t>3,329.02</t>
  </si>
  <si>
    <t>3,681.52</t>
  </si>
  <si>
    <t>5.63</t>
  </si>
  <si>
    <t>15.31</t>
  </si>
  <si>
    <t>16.12</t>
  </si>
  <si>
    <t>17.21</t>
  </si>
  <si>
    <t>19.48</t>
  </si>
  <si>
    <t>19.63</t>
  </si>
  <si>
    <t>27.77</t>
  </si>
  <si>
    <t>33.19</t>
  </si>
  <si>
    <t>35.14</t>
  </si>
  <si>
    <t>36.59</t>
  </si>
  <si>
    <t>37.32</t>
  </si>
  <si>
    <t>45.28</t>
  </si>
  <si>
    <t>46.09</t>
  </si>
  <si>
    <t>47.24</t>
  </si>
  <si>
    <t>47.34</t>
  </si>
  <si>
    <t>48.40</t>
  </si>
  <si>
    <t>48.60</t>
  </si>
  <si>
    <t>56.67</t>
  </si>
  <si>
    <t>59.02</t>
  </si>
  <si>
    <t>61.07</t>
  </si>
  <si>
    <t>66.62</t>
  </si>
  <si>
    <t>70.00</t>
  </si>
  <si>
    <t>74.00</t>
  </si>
  <si>
    <t>80.96</t>
  </si>
  <si>
    <t>86.92</t>
  </si>
  <si>
    <t>91.91</t>
  </si>
  <si>
    <t>93.56</t>
  </si>
  <si>
    <t>118.55</t>
  </si>
  <si>
    <t>123.02</t>
  </si>
  <si>
    <t>141.24</t>
  </si>
  <si>
    <t>162.31 169.04</t>
  </si>
  <si>
    <t>178.88</t>
  </si>
  <si>
    <t>180.02</t>
  </si>
  <si>
    <t>187.69</t>
  </si>
  <si>
    <t>209.01 260.00</t>
  </si>
  <si>
    <t>610.53</t>
  </si>
  <si>
    <t>5/3 BANKCARD CREDIT DEP 4445197760314 WENDY'S 707 WENDY'S 707 072321</t>
  </si>
  <si>
    <t>5/3 BANKCARD CREDIT DEP 4445197760298 WENDY'S 703 WENDY'S 703 072321</t>
  </si>
  <si>
    <t>5/3 BANKCARD CREDIT DEP 4445197760272 WENDY'S 701 WENDY'S 701 072321</t>
  </si>
  <si>
    <t>5/3 BANKCARD CREDIT DEP 4445197760355 WENDY'S 711 WENDY'S 711 072321</t>
  </si>
  <si>
    <t>5/3 BANKCARD CREDIT DEP 4445197760322 WENDY'S 708 WENDY'S 708 072321</t>
  </si>
  <si>
    <t>5/3 BANKCARD CREDIT DEP 4445197760363 WENDY'S 710 WENDY'S 710 072321</t>
  </si>
  <si>
    <t>5/3 BANKCARD CREDIT DEP 4445197760306 WENDY'S 705 WENDY'S 705 072321</t>
  </si>
  <si>
    <t>5/3 BANKCARD CREDIT DEP 4445197760330 WENDY'S 706 WENDY'S 706 072321</t>
  </si>
  <si>
    <t>AMERICAN EXPRESS PAYMENT DATE 21205 SETTLEMENT Palmyra WENDYS 704 3242988012 072621</t>
  </si>
  <si>
    <t>AMERICAN EXPRESS PAYMENT DATE 21205 SETTLEMENT Pontiac WENDYS 708 3127418275 072621</t>
  </si>
  <si>
    <t>AMERICAN EXPRESS PAYMENT DATE 21207 SETTLEMENT Barry WENDYS 702 3127418234 072621</t>
  </si>
  <si>
    <t>UBER USA 6787 WEE0Q9IYKCBYMFO EDI PAYMNT BHO6ZVY3ADULPN9 Starboard with Cheese REF*TN*BHO6ZVY3AD*Store ID:10700 072621</t>
  </si>
  <si>
    <t>AMERICAN EXPRESS PAYMENT DATE 21205 SETTLEMENT Weston-Sch WENDYS 712 3482206620 072621</t>
  </si>
  <si>
    <t>AMERICAN EXPRESS PAYMENT DATE 21207 SETTLEMENT Palmyra WENDYS 704 3242988012 072621</t>
  </si>
  <si>
    <t>AMERICAN EXPRESS PAYMENT DATE 21205 SETTLEMENT Toronto Rd WENDYS 706 3127418259 072621</t>
  </si>
  <si>
    <t>UBER USA 6787 WEE0Q9IYKCBYMFO EDI PAYMNT EEYAOHUKUPTSCXE Starboard with Cheese REF*TN*EEYAOHUKUP*Store ID:10523 072621</t>
  </si>
  <si>
    <t>AMERICAN EXPRESS PAYMENT DATE 21207 SETTLEMENT Weston-Sch WENDYS 712 3482206620 072621</t>
  </si>
  <si>
    <t>AMERICAN EXPRESS PAYMENT DATE 21207 SETTLEMENT Quincy WENDYS 705 3127418242 072621</t>
  </si>
  <si>
    <t>AMERICAN EXPRESS PAYMENT DATE 21205 SETTLEMENT Oshkosh WENDYS 709 3482206596 072621</t>
  </si>
  <si>
    <t>AMERICAN EXPRESS PAYMENT DATE 21207 SETTLEMENT Pontiac WENDYS 708 3127418275 072621</t>
  </si>
  <si>
    <t>AMERICAN EXPRESS PAYMENT DATE 21207 SETTLEMENT Hannibal WENDYS 703 3242988004 072621</t>
  </si>
  <si>
    <t>AMERICAN EXPRESS PAYMENT DATE 21205 SETTLEMENT Hannibal WENDYS 703 3242988004 072621</t>
  </si>
  <si>
    <t>AMERICAN EXPRESS PAYMENT DATE 21207 SETTLEMENT Oshkosh WENDYS 709 3482206596 072621</t>
  </si>
  <si>
    <t>AMERICAN EXPRESS PAYMENT DATE 21205 SETTLEMENT Quincy WENDYS 705 3127418242 072621</t>
  </si>
  <si>
    <t>UBER USA 6787 WEE0Q9IYKCBYMFO EDI PAYMNT 4L7QA3JVXB2EKW1 Starboard with Cheese REF*TN*4L7QA3JVXB*Store ID:5401 072621</t>
  </si>
  <si>
    <t>AMERICAN EXPRESS PAYMENT DATE 21207 SETTLEMENT Mattoon WENDYS 707 3127418267 072621</t>
  </si>
  <si>
    <t>AMERICAN EXPRESS PAYMENT DATE 21205 SETTLEMENT Mattoon WENDYS 707 3127418267 072621</t>
  </si>
  <si>
    <t>UBER USA 6787 WEE0Q9IYKCBYMFO EDI PAYMNT MKH6MTSECFR87FP Starboard with Cheese REF*TN*MKH6MTSECF*Store ID:5267 072621</t>
  </si>
  <si>
    <t>AMERICAN EXPRESS PAYMENT DATE 21205 SETTLEMENT Wisconsin WENDYS 711 3482206612 072621</t>
  </si>
  <si>
    <t>AMERICAN EXPRESS PAYMENT DATE 21205 SETTLEMENT Oneida WENDYS 710 3482206604 072621</t>
  </si>
  <si>
    <t>AMERICAN EXPRESS PAYMENT DATE 21207 SETTLEMENT Wisconsin WENDYS 711 3482206612 072621</t>
  </si>
  <si>
    <t>AMERICAN EXPRESS PAYMENT DATE 21207 SETTLEMENT Toronto Rd WENDYS 706 3127418259 072621</t>
  </si>
  <si>
    <t>AMERICAN EXPRESS PAYMENT DATE 21207 SETTLEMENT Carbondale WENDYS 701 3127418226 072621</t>
  </si>
  <si>
    <t>256 GIFT CARD GIFT CARD 000000000042890 256 GIFT CARD 072621</t>
  </si>
  <si>
    <t>AMERICAN EXPRESS PAYMENT DATE 21207 SETTLEMENT Wisconsin WENDYS 711 3482206612 072621 WENDYSMOBILEPMT SALE 000000000010700 WP 2547 SBOARD CHZ 072621</t>
  </si>
  <si>
    <t>AMERICAN EXPRESS PAYMENT DATE 21207 SETTLEMENT Oneida WENDYS 710 3482206604 072621</t>
  </si>
  <si>
    <t>AMERICAN EXPRESS PAYMENT DATE 21207 SETTLEMENT Oneida WENDYS 710 3482206604 072621 EXPRESS PAYMENT DATE 21205 SETTLEMENT Carbondale WENDYS 701 3127418226 072621</t>
  </si>
  <si>
    <t>AMERICAN RCM CHANGE ORDER PAYMENT</t>
  </si>
  <si>
    <t>5/3 BANKCARD CREDIT DEP 4445197760280 WENDY'S 702 WENDY'S 702 072421</t>
  </si>
  <si>
    <t>705.68</t>
  </si>
  <si>
    <t>835.18</t>
  </si>
  <si>
    <t>1,028.00</t>
  </si>
  <si>
    <t>1,151.00</t>
  </si>
  <si>
    <t>1,184.00</t>
  </si>
  <si>
    <t>1,384.00</t>
  </si>
  <si>
    <t>1,391.00</t>
  </si>
  <si>
    <t>1,424.29</t>
  </si>
  <si>
    <t>1,428.00</t>
  </si>
  <si>
    <t>1,465.83</t>
  </si>
  <si>
    <t>1,496.00</t>
  </si>
  <si>
    <t>1,497.00</t>
  </si>
  <si>
    <t>1,560.96</t>
  </si>
  <si>
    <t>1,568.00</t>
  </si>
  <si>
    <t>1,570.22</t>
  </si>
  <si>
    <t>1,585.00</t>
  </si>
  <si>
    <t>1,601.00</t>
  </si>
  <si>
    <t>1,607.00</t>
  </si>
  <si>
    <t>1,612.00</t>
  </si>
  <si>
    <t>1,614.00</t>
  </si>
  <si>
    <t>1,615.23</t>
  </si>
  <si>
    <t>1,653.00</t>
  </si>
  <si>
    <t>1,776.00</t>
  </si>
  <si>
    <t>2,039.00</t>
  </si>
  <si>
    <t>2,044.99</t>
  </si>
  <si>
    <t>2,056.80</t>
  </si>
  <si>
    <t>2,096.00</t>
  </si>
  <si>
    <t>2,260.54</t>
  </si>
  <si>
    <t>2,334.00</t>
  </si>
  <si>
    <t>2,334.68</t>
  </si>
  <si>
    <t>2,336.18</t>
  </si>
  <si>
    <t>2,345.34</t>
  </si>
  <si>
    <t>2,369.87</t>
  </si>
  <si>
    <t>2,422.79</t>
  </si>
  <si>
    <t>2,476.00</t>
  </si>
  <si>
    <t>2,545.31</t>
  </si>
  <si>
    <t>2,606.18</t>
  </si>
  <si>
    <t>2,650.88</t>
  </si>
  <si>
    <t>2,651.91</t>
  </si>
  <si>
    <t>5/3 BANKCARD CREDIT DEP 4445197760280 WENDY'S 702 WENDY'S 702 072621</t>
  </si>
  <si>
    <t>5/3 BANKCARD CREDIT DEP 4445197760280 WENDY'S 702 WENDY'S 702 072521</t>
  </si>
  <si>
    <t>5/3 BANKCARD CREDIT DEP 4445197760272 WENDY'S 701 WENDY'S 701 072521</t>
  </si>
  <si>
    <t>5/3 BANKCARD CREDIT DEP 4445197760371 WENDY'S 712 WENDY'S 712 072421</t>
  </si>
  <si>
    <t>5/3 BANKCARD CREDIT DEP 4445197760371 WENDY'S 712 WENDY'S 712 072521</t>
  </si>
  <si>
    <t>5/3 BANKCARD CREDIT DEP 4445197760371 WENDY'S 712 WENDY'S 712 072621</t>
  </si>
  <si>
    <t>5/3 BANKCARD CREDIT DEP 4445197760272 WENDY'S 701 WENDY'S 701 072621</t>
  </si>
  <si>
    <t>5/3 BANKCARD CREDIT DEP 4445197760348 WENDY'S 709 WENDY'S 709 072521</t>
  </si>
  <si>
    <t>5/3 BANKCARD CREDIT DEP 4445197760272 WENDY'S 701 WENDY'S 701 072421</t>
  </si>
  <si>
    <t>5/3 BANKCARD CREDIT DEP 4445197760314 WENDY'S 707 WENDY'S 707 072621</t>
  </si>
  <si>
    <t>5/3 BANKCARD CREDIT DEP 4445197760348 WENDY'S 709 WENDY'S 709 072421</t>
  </si>
  <si>
    <t>5/3 BANKCARD CREDIT DEP 4445197760397 WENDY'S 704 WENDY'S 704 072421</t>
  </si>
  <si>
    <t>5/3 BANKCARD CREDIT DEP 4445197760397 WENDY'S 704 WENDY'S 704 072521</t>
  </si>
  <si>
    <t>5/3 BANKCARD CREDIT DEP 4445197760298 WENDY'S 703 WENDY'S 703 072421</t>
  </si>
  <si>
    <t>5/3 BANKCARD CREDIT DEP 4445197760397 WENDY'S 704 WENDY'S 704 072621</t>
  </si>
  <si>
    <t>5/3 BANKCARD CREDIT DEP 4445197760355 WENDY'S 711 WENDY'S 711 072621</t>
  </si>
  <si>
    <t>5/3 BANKCARD CREDIT DEP 4445197760298 WENDY'S 703 WENDY'S 703 072621</t>
  </si>
  <si>
    <t>5/3 BANKCARD CREDIT DEP 4445197760298 WENDY'S 703 WENDY'S 703 072521</t>
  </si>
  <si>
    <t>5/3 BANKCARD CREDIT DEP 4445197760348 WENDY'S 709 WENDY'S 709 072621</t>
  </si>
  <si>
    <t>07/27 07/27</t>
  </si>
  <si>
    <t>2,660.00</t>
  </si>
  <si>
    <t>2,687.32</t>
  </si>
  <si>
    <t>2,706.32</t>
  </si>
  <si>
    <t>2,783.37</t>
  </si>
  <si>
    <t>2,822.34</t>
  </si>
  <si>
    <t>2,829.35</t>
  </si>
  <si>
    <t>2,869.34</t>
  </si>
  <si>
    <t>3,034.86</t>
  </si>
  <si>
    <t>3,070.21</t>
  </si>
  <si>
    <t>3,071.00</t>
  </si>
  <si>
    <t>3,100.72</t>
  </si>
  <si>
    <t>3,132.02</t>
  </si>
  <si>
    <t>3,269.92</t>
  </si>
  <si>
    <t>3,400.14</t>
  </si>
  <si>
    <t>3,413.61</t>
  </si>
  <si>
    <t>3,452.44</t>
  </si>
  <si>
    <t>3,624.70</t>
  </si>
  <si>
    <t>4,378.96</t>
  </si>
  <si>
    <t>8.81</t>
  </si>
  <si>
    <t>20.66</t>
  </si>
  <si>
    <t>39.58</t>
  </si>
  <si>
    <t>40.37</t>
  </si>
  <si>
    <t>42.44</t>
  </si>
  <si>
    <t>43.22</t>
  </si>
  <si>
    <t>53.19</t>
  </si>
  <si>
    <t>56.64 69.63</t>
  </si>
  <si>
    <t>70.18</t>
  </si>
  <si>
    <t>84.99</t>
  </si>
  <si>
    <t>95.20</t>
  </si>
  <si>
    <t>99.98</t>
  </si>
  <si>
    <t>104.61</t>
  </si>
  <si>
    <t>114.03</t>
  </si>
  <si>
    <t>133.31</t>
  </si>
  <si>
    <t>157.69</t>
  </si>
  <si>
    <t>185.08</t>
  </si>
  <si>
    <t>384.52</t>
  </si>
  <si>
    <t>669.70</t>
  </si>
  <si>
    <t>1,176.00</t>
  </si>
  <si>
    <t>1,195.00</t>
  </si>
  <si>
    <t>1,565.54</t>
  </si>
  <si>
    <t>1,582.73</t>
  </si>
  <si>
    <t>1,749.00 1,766.56</t>
  </si>
  <si>
    <t>1,962.77</t>
  </si>
  <si>
    <t>2,098.50</t>
  </si>
  <si>
    <t>5/3 BANKCARD CREDIT DEP 4445197760306 WENDY'S 705 WENDY'S 705 072621</t>
  </si>
  <si>
    <t>5/3 BANKCARD CREDIT DEP 4445197760314 WENDY'S 707 WENDY'S 707 072521</t>
  </si>
  <si>
    <t>5/3 BANKCARD CREDIT DEP 4445197760363 WENDY'S 710 WENDY'S 710 072621</t>
  </si>
  <si>
    <t>5/3 BANKCARD CREDIT DEP 4445197760306 WENDY'S 705 WENDY'S 705 072521</t>
  </si>
  <si>
    <t>5/3 BANKCARD CREDIT DEP 4445197760322 WENDY'S 708 WENDY'S 708 072521</t>
  </si>
  <si>
    <t>5/3 BANKCARD CREDIT DEP 4445197760355 WENDY'S 711 WENDY'S 711 072421</t>
  </si>
  <si>
    <t>5/3 BANKCARD CREDIT DEP 4445197760363 WENDY'S 710 WENDY'S 710 072521</t>
  </si>
  <si>
    <t>5/3 BANKCARD CREDIT DEP 4445197760314 WENDY'S 707 WENDY'S 707 072421</t>
  </si>
  <si>
    <t>5/3 BANKCARD CREDIT DEP 4445197760355 WENDY'S 711 WENDY'S 711 072521</t>
  </si>
  <si>
    <t>5/3 BANKCARD CREDIT DEP 4445197760330 WENDY'S 706 WENDY'S 706 072521</t>
  </si>
  <si>
    <t>5/3 BANKCARD CREDIT DEP 4445197760322 WENDY'S 708 WENDY'S 708 072421</t>
  </si>
  <si>
    <t>5/3 BANKCARD CREDIT DEP 4445197760363 WENDY'S 710 WENDY'S 710 072421</t>
  </si>
  <si>
    <t>5/3 BANKCARD CREDIT DEP 4445197760306 WENDY'S 705 WENDY'S 705 072421</t>
  </si>
  <si>
    <t>5/3 BANKCARD CREDIT DEP 4445197760322 WENDY'S 708 WENDY'S 708 072621</t>
  </si>
  <si>
    <t>5/3 BANKCARD CREDIT DEP 4445197760330 WENDY'S 706 WENDY'S 706 072621</t>
  </si>
  <si>
    <t>5/3 BANKCARD CREDIT DEP 4445197760330 WENDY'S 706 WENDY'S 706 072421</t>
  </si>
  <si>
    <t>WENDYSMOBILEPMT SALE 000000000005767 GX 2547 SBOARD CHZ 072721</t>
  </si>
  <si>
    <t>AMERICAN EXPRESS PAYMENT DATE 21208 SETTLEMENT Palmyra WENDYS 704 3242988012 072721</t>
  </si>
  <si>
    <t>AMERICAN EXPRESS PAYMENT DATE 21208 SETTLEMENT Hannibal WENDYS 703 3242988004 072721</t>
  </si>
  <si>
    <t>WENDYSMOBILEPMT SALE 000000000005401 WP 2547 SBOARD CHZ 072721</t>
  </si>
  <si>
    <t>AMERICAN EXPRESS PAYMENT DATE 21208 SETTLEMENT Weston-Sch WENDYS 712 3482206620 072721</t>
  </si>
  <si>
    <t>UBER USA 6787 HME2HHR1C7WAEB8 EDI PAYMNT 3NOAE6QKPF6PRN9 Starboard with Cheese REF*TN*3NOAE6QKPF*Store ID:8661 072721</t>
  </si>
  <si>
    <t>AMERICAN EXPRESS PAYMENT DATE 21208 SETTLEMENT Mattoon WENDYS 707 3127418267 072721</t>
  </si>
  <si>
    <t>256 GIFT CARD GIFT CARD 000000000042898 256 GIFT CARD 072721</t>
  </si>
  <si>
    <t>256 GIFT CARD GIFT CARD 000000000042902 256 GIFT CARD 072721</t>
  </si>
  <si>
    <t>UBER USA 6787 OAJYV4KZMPQK88H EDI PAYMNT 8VV2IYNJ59ETAS8 Starboard with Cheese REF*TN*8VV2IYNJ59*Store ID:7532 072721</t>
  </si>
  <si>
    <t>WENDYSMOBILEPMT SALE 000000000010523 WP 2547 SBOARD CHZ 072721</t>
  </si>
  <si>
    <t>AMERICAN EXPRESS PAYMENT DATE 21208 SETTLEMENT Carbondale WENDYS 701 3127418226 072721</t>
  </si>
  <si>
    <t>UBER USA 6787 F59E8CVWE7ANFBZ EDI PAYMNT K1JVQDIWTMV2JAX Starboard with Cheese REF*TN*K1JVQDIWTM*Store ID:10700 072721</t>
  </si>
  <si>
    <t>256 GIFT CARD GIFT CARD 000000000042894 256 GIFT CARD 072721</t>
  </si>
  <si>
    <t>WENDYSMOBILEPMT SALE 000000000010523 WP 2547 SBOARD CHZ 072721 AMERICAN EXPRESS PAYMENT DATE 21208 SETTLEMENT Toronto Rd WENDYS 706 3127418259 072721</t>
  </si>
  <si>
    <t>AMERICAN EXPRESS PAYMENT DATE 21208 SETTLEMENT Oneida WENDYS 710 3482206604 072721</t>
  </si>
  <si>
    <t>AMERICAN EXPRESS PAYMENT DATE 21208 SETTLEMENT Pontiac WENDYS 708 3127418275 072721</t>
  </si>
  <si>
    <t>REF*TN*NM1CKK3Q5M*Store ID:5267 072721 UBER USA 6787 KH9NBKXYUQCFT6J EDI PAYMNT BDG8R2RALOJMZWF Starboard with Cheese</t>
  </si>
  <si>
    <t>REF*TN*BDG8R2RALO*Store ID:10523 072721 UBER USA 6787 KH9NBKXYUQCFT6J EDI PAYMNT ZUO8STYZ9CIKWOJ Starboard with Cheese</t>
  </si>
  <si>
    <t>5/3 BANKCARD CREDIT DEP 4445197760280 WENDY'S 702 WENDY'S 702 072721</t>
  </si>
  <si>
    <t>5/3 BANKCARD CREDIT DEP 4445197760371 WENDY'S 712 WENDY'S 712 072721</t>
  </si>
  <si>
    <t>5/3 BANKCARD CREDIT DEP 4445197760397 WENDY'S 704 WENDY'S 704 072721</t>
  </si>
  <si>
    <t>RCM BILL VALIDATOR DEPOSIT 5/3 BANKCARD CREDIT DEP 4445197760298 WENDY'S 703 WENDY'S 703 072721</t>
  </si>
  <si>
    <t>5/3 BANKCARD CREDIT DEP 4445197760272 WENDY'S 701 WENDY'S 701 072721</t>
  </si>
  <si>
    <t>5/3 BANKCARD CREDIT DEP 4445197760348 WENDY'S 709 WENDY'S 709 072721</t>
  </si>
  <si>
    <t>continued Amount</t>
  </si>
  <si>
    <t>2,129.74</t>
  </si>
  <si>
    <t>2,223.38</t>
  </si>
  <si>
    <t>2,266.00</t>
  </si>
  <si>
    <t>2,376.00</t>
  </si>
  <si>
    <t>2,472.43</t>
  </si>
  <si>
    <t>2,674.35</t>
  </si>
  <si>
    <t>2,753.05</t>
  </si>
  <si>
    <t>3,206.15</t>
  </si>
  <si>
    <t>6,564.00</t>
  </si>
  <si>
    <t>8.80</t>
  </si>
  <si>
    <t>11.09</t>
  </si>
  <si>
    <t>14.54</t>
  </si>
  <si>
    <t>24.81</t>
  </si>
  <si>
    <t>29.23</t>
  </si>
  <si>
    <t>44.73</t>
  </si>
  <si>
    <t>47.45</t>
  </si>
  <si>
    <t>48.72</t>
  </si>
  <si>
    <t>67.48</t>
  </si>
  <si>
    <t>68.38</t>
  </si>
  <si>
    <t>81.48</t>
  </si>
  <si>
    <t>93.18</t>
  </si>
  <si>
    <t>99.30</t>
  </si>
  <si>
    <t>116.53</t>
  </si>
  <si>
    <t>249.58</t>
  </si>
  <si>
    <t>287.71</t>
  </si>
  <si>
    <t>819.44</t>
  </si>
  <si>
    <t>987.00</t>
  </si>
  <si>
    <t>1,055.00</t>
  </si>
  <si>
    <t>1,362.00</t>
  </si>
  <si>
    <t>1,438.13</t>
  </si>
  <si>
    <t>1,481.58</t>
  </si>
  <si>
    <t>1,691.00</t>
  </si>
  <si>
    <t>1,739.64</t>
  </si>
  <si>
    <t>1,841.00</t>
  </si>
  <si>
    <t>1,910.68</t>
  </si>
  <si>
    <t>1,939.13</t>
  </si>
  <si>
    <t>2,054.00</t>
  </si>
  <si>
    <t>5/3 BANKCARD CREDIT DEP 4445197760314 WENDY'S 707 WENDY'S 707 072721</t>
  </si>
  <si>
    <t>5/3 BANKCARD CREDIT DEP 4445197760322 WENDY'S 708 WENDY'S 708 072721</t>
  </si>
  <si>
    <t>5/3 BANKCARD CREDIT DEP 4445197760355 WENDY'S 711 WENDY'S 711 072721</t>
  </si>
  <si>
    <t>5/3 BANKCARD CREDIT DEP 4445197760330 WENDY'S 706 WENDY'S 706 072721</t>
  </si>
  <si>
    <t>5/3 BANKCARD CREDIT DEP 4445197760306 WENDY'S 705 WENDY'S 705 072721</t>
  </si>
  <si>
    <t>5/3 BANKCARD CREDIT DEP 4445197760363 WENDY'S 710 WENDY'S 710 072721</t>
  </si>
  <si>
    <t>FUNDS TRANSFER CREDIT REF # 00178993573 MISCELLANEOUS ADJUSTMENT - 07/15/2021</t>
  </si>
  <si>
    <t>AMERICAN EXPRESS PAYMENT DATE 21209 SETTLEMENT Quincy WENDYS 705 3127418242 072821</t>
  </si>
  <si>
    <t>AMERICAN EXPRESS PAYMENT DATE 21209 SETTLEMENT Oshkosh WENDYS 709 3482206596 072821</t>
  </si>
  <si>
    <t>UBER USA 6787 4VJTM91ITXNWOYH EDI PAYMNT QW1EKJZOOLRO1WL Starboard with Cheese REF*TN*QW1EKJZOOL*Store ID:10700 072821</t>
  </si>
  <si>
    <t>UBER USA 6787 4VJTM91ITXNWOYH EDI PAYMNT TM35K7E2PV3RKRC Starboard with Cheese REF*TN*TM35K7E2PV*Store ID:8661 072821</t>
  </si>
  <si>
    <t>UBER USA 6787 4VJTM91ITXNWOYH EDI PAYMNT U116C5JPDXPQWAC Starboard with Cheese REF*TN*U116C5JPDX*Store ID:10523 072821</t>
  </si>
  <si>
    <t>AMERICAN EXPRESS PAYMENT DATE 21209 SETTLEMENT Hannibal WENDYS 703 3242988004 072821</t>
  </si>
  <si>
    <t>UBER USA 6787 4VJTM91ITXNWOYH EDI PAYMNT 013MR1M6C1FFBKV Starboard with Cheese REF*TN*013MR1M6C1*Store ID:7532 072821</t>
  </si>
  <si>
    <t>AMERICAN EXPRESS PAYMENT DATE 21209 SETTLEMENT Mattoon WENDYS 707 3127418267 072821</t>
  </si>
  <si>
    <t>AMERICAN EXPRESS PAYMENT DATE 21209 SETTLEMENT Toronto Rd WENDYS 706 3127418259 072821</t>
  </si>
  <si>
    <t>AMERICAN EXPRESS PAYMENT DATE 21209 SETTLEMENT Weston-Sch WENDYS 712 3482206620 072821</t>
  </si>
  <si>
    <t>AMERICAN EXPRESS PAYMENT DATE 21209 SETTLEMENT Carbondale WENDYS 701 3127418226 072821</t>
  </si>
  <si>
    <t>WENDYSMOBILEPMT SALE 000000000005267 WP 2547 SBOARD CHZ 072821</t>
  </si>
  <si>
    <t>AMERICAN EXPRESS PAYMENT DATE 21209 SETTLEMENT Pontiac WENDYS 708 3127418275 072821</t>
  </si>
  <si>
    <t>UBER USA 6787 4VJTM91ITXNWOYH EDI PAYMNT U0TR8BJJT3XSX4O Starboard with Cheese REF*TN*U0TR8BJJT3*Store ID:5401 072821</t>
  </si>
  <si>
    <t>256 GIFT CARD GIFT CARD 000000000042914 256 GIFT CARD 072821</t>
  </si>
  <si>
    <t>UBER USA 6787 4VJTM91ITXNWOYH EDI PAYMNT 6FGPYNC2OOEFY14 Starboard with Cheese REF*TN*6FGPYNC2OO*Store ID:5267 072821</t>
  </si>
  <si>
    <t>AMERICAN EXPRESS PAYMENT DATE 21209 SETTLEMENT Wisconsin WENDYS 711 3482206612 072821</t>
  </si>
  <si>
    <t>AMERICAN EXPRESS PAYMENT DATE 21209 SETTLEMENT Oneida WENDYS 710 3482206604 072821</t>
  </si>
  <si>
    <t>5/3 BANKCARD CREDIT DEP 4445197760280 WENDY'S 702 WENDY'S 702 072821</t>
  </si>
  <si>
    <t>5/3 BANKCARD CREDIT DEP 4445197760371 WENDY'S 712 WENDY'S 712 072821</t>
  </si>
  <si>
    <t>5/3 BANKCARD CREDIT DEP 4445197760298 WENDY'S 703 WENDY'S 703 072821</t>
  </si>
  <si>
    <t>5/3 BANKCARD CREDIT DEP 4445197760397 WENDY'S 704 WENDY'S 704 072821</t>
  </si>
  <si>
    <t>5/3 BANKCARD CREDIT DEP 4445197760348 WENDY'S 709 WENDY'S 709 072821</t>
  </si>
  <si>
    <t>5/3 BANKCARD CREDIT DEP 4445197760314 WENDY'S 707 WENDY'S 707 072821</t>
  </si>
  <si>
    <t>2,063.00</t>
  </si>
  <si>
    <t>2,111.29</t>
  </si>
  <si>
    <t>2,385.29</t>
  </si>
  <si>
    <t>2,513.84</t>
  </si>
  <si>
    <t>2,540.47</t>
  </si>
  <si>
    <t>2,806.37</t>
  </si>
  <si>
    <t>3,112.69</t>
  </si>
  <si>
    <t>12,794.73</t>
  </si>
  <si>
    <t>15.82</t>
  </si>
  <si>
    <t>18.50</t>
  </si>
  <si>
    <t>24.63</t>
  </si>
  <si>
    <t>25.82</t>
  </si>
  <si>
    <t>26.20</t>
  </si>
  <si>
    <t>34.03</t>
  </si>
  <si>
    <t>44.34</t>
  </si>
  <si>
    <t>46.14</t>
  </si>
  <si>
    <t>49.02</t>
  </si>
  <si>
    <t>54.00</t>
  </si>
  <si>
    <t>63.13</t>
  </si>
  <si>
    <t>73.50</t>
  </si>
  <si>
    <t>75.07</t>
  </si>
  <si>
    <t>90.99</t>
  </si>
  <si>
    <t>91.97</t>
  </si>
  <si>
    <t>100.00</t>
  </si>
  <si>
    <t>165.98</t>
  </si>
  <si>
    <t>187.52</t>
  </si>
  <si>
    <t>226.21</t>
  </si>
  <si>
    <t>670.00</t>
  </si>
  <si>
    <t>881.00</t>
  </si>
  <si>
    <t>1,187.00</t>
  </si>
  <si>
    <t>1,215.00</t>
  </si>
  <si>
    <t>1,265.41</t>
  </si>
  <si>
    <t>1,372.23</t>
  </si>
  <si>
    <t>1,481.49</t>
  </si>
  <si>
    <t>1,600.00</t>
  </si>
  <si>
    <t>1,610.00 1,635.00</t>
  </si>
  <si>
    <t>1,793.31</t>
  </si>
  <si>
    <t>5/3 BANKCARD CREDIT DEP 4445197760322 WENDY'S 708 WENDY'S 708 072821</t>
  </si>
  <si>
    <t>5/3 BANKCARD CREDIT DEP 4445197760272 WENDY'S 701 WENDY'S 701 072821</t>
  </si>
  <si>
    <t>5/3 BANKCARD CREDIT DEP 4445197760330 WENDY'S 706 WENDY'S 706 072821</t>
  </si>
  <si>
    <t>5/3 BANKCARD CREDIT DEP 4445197760355 WENDY'S 711 WENDY'S 711 072821</t>
  </si>
  <si>
    <t>5/3 BANKCARD CREDIT DEP 4445197760363 WENDY'S 710 WENDY'S 710 072821</t>
  </si>
  <si>
    <t>5/3 BANKCARD CREDIT DEP 4445197760306 WENDY'S 705 WENDY'S 705 072821</t>
  </si>
  <si>
    <t>WENDYSMOBILEPMT SALE 000000000010523 DD 2547 SBOARD CHZ 072821</t>
  </si>
  <si>
    <t>AMERICAN EXPRESS PAYMENT DATE 21210 SETTLEMENT Palmyra WENDYS 704 3242988012 072921</t>
  </si>
  <si>
    <t>AMERICAN EXPRESS PAYMENT DATE 21210 SETTLEMENT Barry WENDYS 702 3127418234 072921</t>
  </si>
  <si>
    <t>AMERICAN EXPRESS PAYMENT DATE 21210 SETTLEMENT Weston-Sch WENDYS 712 3482206620 072921</t>
  </si>
  <si>
    <t>AMERICAN EXPRESS PAYMENT DATE 21210 SETTLEMENT Mattoon WENDYS 707 3127418267 072921</t>
  </si>
  <si>
    <t>UBER USA 6787 QRY3ZQINCOG931Z EDI PAYMNT 3YSJLSXZZYI6WXB Starboard with Cheese REF*TN*3YSJLSXZZY*Store ID:10523 072921</t>
  </si>
  <si>
    <t>UBER USA 6787 QRY3ZQINCOG931Z EDI PAYMNT MN3XZUI2S4C1E6L Starboard with Cheese REF*TN*MN3XZUI2S4*Store ID:8661 072921 WENDYS 703 3242988004</t>
  </si>
  <si>
    <t>AMERICAN EXPRESS PAYMENT DATE 21210 SETTLEMENT Hannibal 072921</t>
  </si>
  <si>
    <t>AMERICAN EXPRESS PAYMENT DATE 21210 SETTLEMENT Toronto Rd WENDYS 706 3127418259 072921</t>
  </si>
  <si>
    <t>AMERICAN EXPRESS PAYMENT DATE 21210 SETTLEMENT Oshkosh WENDYS 709 3482206596 072921</t>
  </si>
  <si>
    <t>AMERICAN EXPRESS PAYMENT DATE 21210 SETTLEMENT Quincy WENDYS 705 3127418242 072921</t>
  </si>
  <si>
    <t>UBER USA 6787 QRY3ZQINCOG931Z EDI PAYMNT IFVDK56UO19TB1I Starboard with Cheese REF*TN*IFVDK56UO1*Store ID:5267 072921</t>
  </si>
  <si>
    <t>UBER USA 6787 QRY3ZQINCOG931Z EDI PAYMNT J2A1HW76IGPA4Y2 Starboard with Cheese REF*TN*J2A1HW76IG*Store ID:5401 072921</t>
  </si>
  <si>
    <t>AMERICAN EXPRESS PAYMENT DATE 21210 SETTLEMENT Carbondale WENDYS 701 3127418226 072921</t>
  </si>
  <si>
    <t>WENDYSMOBILEPMT SALE 000000000005401 WP 2547 SBOARD CHZ 072921</t>
  </si>
  <si>
    <t>AMERICAN EXPRESS PAYMENT DATE 21210 SETTLEMENT Pontiac WENDYS 708 3127418275 072921</t>
  </si>
  <si>
    <t>AMERICAN EXPRESS PAYMENT DATE 21210 SETTLEMENT Oneida WENDYS 710 3482206604 072921</t>
  </si>
  <si>
    <t>AMERICAN EXPRESS PAYMENT DATE 21210 SETTLEMENT Wisconsin WENDYS 711 3482206612 072921</t>
  </si>
  <si>
    <t>256 GIFT CARD GIFT CARD 000000000042918 256 GIFT CARD 072921</t>
  </si>
  <si>
    <t>5/3 BANKCARD CREDIT DEP 4445197760280 WENDY'S 702 WENDY'S 702 072921</t>
  </si>
  <si>
    <t>5/3 BANKCARD CREDIT DEP 4445197760371 WENDY'S 712 WENDY'S 712 072921</t>
  </si>
  <si>
    <t>5/3 BANKCARD CREDIT DEP 4445197760314 WENDY'S 707 WENDY'S 707 072921</t>
  </si>
  <si>
    <t>5/3 BANKCARD CREDIT DEP 4445197760348 WENDY'S 709 WENDY'S 709 072921</t>
  </si>
  <si>
    <t>1,800.00</t>
  </si>
  <si>
    <t>1,961.65</t>
  </si>
  <si>
    <t>2,033.66</t>
  </si>
  <si>
    <t>2,127.00</t>
  </si>
  <si>
    <t>2,127.67</t>
  </si>
  <si>
    <t>2,300.87</t>
  </si>
  <si>
    <t>2,401.11</t>
  </si>
  <si>
    <t>2,799.53</t>
  </si>
  <si>
    <t>3,266.76</t>
  </si>
  <si>
    <t>3,364.34</t>
  </si>
  <si>
    <t>10.21</t>
  </si>
  <si>
    <t>14.97</t>
  </si>
  <si>
    <t>15.34</t>
  </si>
  <si>
    <t>16.13</t>
  </si>
  <si>
    <t>18.97</t>
  </si>
  <si>
    <t>20.93</t>
  </si>
  <si>
    <t>25.83</t>
  </si>
  <si>
    <t>27.72</t>
  </si>
  <si>
    <t>32.83</t>
  </si>
  <si>
    <t>38.18</t>
  </si>
  <si>
    <t>38.37</t>
  </si>
  <si>
    <t>48.08</t>
  </si>
  <si>
    <t>59.71</t>
  </si>
  <si>
    <t>64.31</t>
  </si>
  <si>
    <t>79.57</t>
  </si>
  <si>
    <t>82.76</t>
  </si>
  <si>
    <t>85.33</t>
  </si>
  <si>
    <t>90.09</t>
  </si>
  <si>
    <t>98.84</t>
  </si>
  <si>
    <t>100.80</t>
  </si>
  <si>
    <t>1,319.00</t>
  </si>
  <si>
    <t>1,368.00</t>
  </si>
  <si>
    <t>1,476.00</t>
  </si>
  <si>
    <t>1,608.14</t>
  </si>
  <si>
    <t>1,710.29</t>
  </si>
  <si>
    <t>5/3 BANKCARD CREDIT DEP 4445197760355 WENDY'S 711 WENDY'S 711 072921</t>
  </si>
  <si>
    <t>5/3 BANKCARD CREDIT DEP 4445197760397 WENDY'S 704 WENDY'S 704 072921</t>
  </si>
  <si>
    <t>5/3 BANKCARD CREDIT DEP 4445197760298 WENDY'S 703 WENDY'S 703 072921</t>
  </si>
  <si>
    <t>5/3 BANKCARD CREDIT DEP 4445197760272 WENDY'S 701 WENDY'S 701 072921</t>
  </si>
  <si>
    <t>5/3 BANKCARD CREDIT DEP 4445197760322 WENDY'S 708 WENDY'S 708 072921</t>
  </si>
  <si>
    <t>5/3 BANKCARD CREDIT DEP 4445197760363 WENDY'S 710 WENDY'S 710 072921</t>
  </si>
  <si>
    <t>5/3 BANKCARD CREDIT DEP 4445197760306 WENDY'S 705 WENDY'S 705 072921</t>
  </si>
  <si>
    <t>5/3 BANKCARD CREDIT DEP 4445197760330 WENDY'S 706 WENDY'S 706 072921</t>
  </si>
  <si>
    <t>WENDYSMOBILEPMT SALE 000000000005267 GX 2547 SBOARD CHZ 073021</t>
  </si>
  <si>
    <t>UBER USA 6787 86AIZ2JVKQ3FXNE EDI PAYMNT UBZ8UCMOK9VAT61 Starboard with Cheese REF*TN*UBZ8UCMOK9*Store ID:10700 073021</t>
  </si>
  <si>
    <t>AMERICAN EXPRESS PAYMENT DATE 21211 SETTLEMENT Barry WENDYS 702 3127418234 073021</t>
  </si>
  <si>
    <t>UBER USA 6787 86AIZ2JVKQ3FXNE EDI PAYMNT NZ8NMWWKWJPQZCU Starboard with Cheese REF*TN*NZ8NMWWKWJ*Store ID:7532 073021</t>
  </si>
  <si>
    <t>UBER USA 6787 86AIZ2JVKQ3FXNE EDI PAYMNT CGZF0DABQKKKLSL Starboard with Cheese REF*TN*CGZF0DABQK*Store ID:8661 073021</t>
  </si>
  <si>
    <t>AMERICAN EXPRESS PAYMENT DATE 21211 SETTLEMENT Oshkosh WENDYS 709 3482206596 073021</t>
  </si>
  <si>
    <t>AMERICAN EXPRESS PAYMENT DATE 21211 SETTLEMENT Palmyra WENDYS 704 3242988012 073021</t>
  </si>
  <si>
    <t>WENDYSMOBILEPMT SALE 000000000010523 WP 2547 SBOARD CHZ 073021</t>
  </si>
  <si>
    <t>AMERICAN EXPRESS PAYMENT DATE 21211 SETTLEMENT Hannibal WENDYS 703 3242988004 073021</t>
  </si>
  <si>
    <t>AMERICAN EXPRESS PAYMENT DATE 21211 SETTLEMENT Toronto Rd WENDYS 706 3127418259 073021</t>
  </si>
  <si>
    <t>AMERICAN EXPRESS PAYMENT DATE 21211 SETTLEMENT Mattoon WENDYS 707 3127418267 073021</t>
  </si>
  <si>
    <t>UBER USA 6787 86AIZ2JVKQ3FXNE EDI PAYMNT 8ANE7CIYG7NB6W0 Starboard with Cheese REF*TN*8ANE7CIYG7*Store ID:10523 073021</t>
  </si>
  <si>
    <t>AMERICAN EXPRESS PAYMENT DATE 21211 SETTLEMENT Weston-Sch WENDYS 712 3482206620 073021</t>
  </si>
  <si>
    <t>UBER USA 6787 86AIZ2JVKQ3FXNE EDI PAYMNT 82AOW7ZSRGICK96 Starboard with Cheese REF*TN*82AOW7ZSRG*Store ID:5267 073021</t>
  </si>
  <si>
    <t>AMERICAN EXPRESS PAYMENT DATE 21211 SETTLEMENT Pontiac WENDYS 708 3127418275 073021</t>
  </si>
  <si>
    <t>AMERICAN EXPRESS PAYMENT DATE 21211 SETTLEMENT Wisconsin WENDYS 711 3482206612 073021</t>
  </si>
  <si>
    <t>AMERICAN EXPRESS PAYMENT DATE 21211 SETTLEMENT Oneida WENDYS 710 3482206604 073021</t>
  </si>
  <si>
    <t>AMERICAN EXPRESS PAYMENT DATE 21211 SETTLEMENT Carbondale WENDYS 701 3127418226 073021</t>
  </si>
  <si>
    <t>256 GIFT CARD GIFT CARD 000000000042922 256 GIFT CARD 073021</t>
  </si>
  <si>
    <t>UBER USA 6787 86AIZ2JVKQ3FXNE EDI PAYMNT LMOI8M49X95997V Starboard with Cheese REF*TN*LMOI8M49X9*Store ID:5401 073021</t>
  </si>
  <si>
    <t>5/3 BANKCARD CREDIT DEP 4445197760397 WENDY'S 704 WENDY'S 704 073021</t>
  </si>
  <si>
    <t>5/3 BANKCARD CREDIT DEP 4445197760280 WENDY'S 702 WENDY'S 702 073021</t>
  </si>
  <si>
    <t>1,821.00</t>
  </si>
  <si>
    <t>1,822.65</t>
  </si>
  <si>
    <t>2,070.13</t>
  </si>
  <si>
    <t>2,328.61</t>
  </si>
  <si>
    <t>2,341.30</t>
  </si>
  <si>
    <t>2,350.00</t>
  </si>
  <si>
    <t>2,366.68</t>
  </si>
  <si>
    <t>2,702.17</t>
  </si>
  <si>
    <t>2,946.44</t>
  </si>
  <si>
    <t>3,150.07</t>
  </si>
  <si>
    <t>3,287.91</t>
  </si>
  <si>
    <t>3,514.85</t>
  </si>
  <si>
    <t>5/3 BANKCARD CREDIT DEP 4445197760371 WENDY'S 712 WENDY'S 712 073021</t>
  </si>
  <si>
    <t>5/3 BANKCARD CREDIT DEP 4445197760314 WENDY'S 707 WENDY'S 707 073021</t>
  </si>
  <si>
    <t>5/3 BANKCARD CREDIT DEP 4445197760298 WENDY'S 703 WENDY'S 703 073021</t>
  </si>
  <si>
    <t>5/3 BANKCARD CREDIT DEP 4445197760272 WENDY'S 701 WENDY'S 701 073021</t>
  </si>
  <si>
    <t>5/3 BANKCARD CREDIT DEP 4445197760348 WENDY'S 709 WENDY'S 709 073021</t>
  </si>
  <si>
    <t>5/3 BANKCARD CREDIT DEP 4445197760355 WENDY'S 711 WENDY'S 711 073021</t>
  </si>
  <si>
    <t>5/3 BANKCARD CREDIT DEP 4445197760322 WENDY'S 708 WENDY'S 708 073021</t>
  </si>
  <si>
    <t>5/3 BANKCARD CREDIT DEP 4445197760306 WENDY'S 705 WENDY'S 705 073021</t>
  </si>
  <si>
    <t>5/3 BANKCARD CREDIT DEP 4445197760330 WENDY'S 706 WENDY'S 706 073021</t>
  </si>
  <si>
    <t>5/3 BANKCARD CREDIT DEP 4445197760363 WENDY'S 710 WENDY'S 710 073021</t>
  </si>
  <si>
    <t>332,881.24</t>
  </si>
  <si>
    <t>245,271.17</t>
  </si>
  <si>
    <t>429,818.35</t>
  </si>
  <si>
    <t>426,353.71</t>
  </si>
  <si>
    <t>446,801.91</t>
  </si>
  <si>
    <t>347,612.66</t>
  </si>
  <si>
    <t>469,821.45</t>
  </si>
  <si>
    <t>290,311.39</t>
  </si>
  <si>
    <t>311,790.26</t>
  </si>
  <si>
    <t>322,851.11</t>
  </si>
  <si>
    <t>265,861.85</t>
  </si>
  <si>
    <t>279,324.70</t>
  </si>
  <si>
    <t>286,802.65</t>
  </si>
  <si>
    <t>346,750.31</t>
  </si>
  <si>
    <t>345,392.43</t>
  </si>
  <si>
    <t>299,897.31</t>
  </si>
  <si>
    <t>426,518.56</t>
  </si>
  <si>
    <t>239,995.79</t>
  </si>
  <si>
    <t>260,811.81</t>
  </si>
  <si>
    <t>278,608.15</t>
  </si>
  <si>
    <t>224,683.65</t>
  </si>
  <si>
    <t>08/01</t>
  </si>
  <si>
    <t>134</t>
  </si>
  <si>
    <t>811</t>
  </si>
  <si>
    <t>1,352</t>
  </si>
  <si>
    <t>08/31</t>
  </si>
  <si>
    <t>$(480,455.86)</t>
  </si>
  <si>
    <t>$(1,204,824.64)</t>
  </si>
  <si>
    <t>$1,607,434.59</t>
  </si>
  <si>
    <t>$146,837.74</t>
  </si>
  <si>
    <t>Checks.Number</t>
  </si>
  <si>
    <t>Checks.Date Paid</t>
  </si>
  <si>
    <t>sequence i = Electronic.Amount</t>
  </si>
  <si>
    <t>Image s =.Number</t>
  </si>
  <si>
    <t>134 checks.Number</t>
  </si>
  <si>
    <t>134 checks.Date Paid</t>
  </si>
  <si>
    <t>134 checks.Amount</t>
  </si>
  <si>
    <t>10569 i</t>
  </si>
  <si>
    <t>10806*i</t>
  </si>
  <si>
    <t>10947*i</t>
  </si>
  <si>
    <t>10981*i</t>
  </si>
  <si>
    <t>11036*i</t>
  </si>
  <si>
    <t>11063*i</t>
  </si>
  <si>
    <t>11101*i</t>
  </si>
  <si>
    <t>11109*i</t>
  </si>
  <si>
    <t>11136*i</t>
  </si>
  <si>
    <t>11142*i</t>
  </si>
  <si>
    <t>11148*i</t>
  </si>
  <si>
    <t>11149 i</t>
  </si>
  <si>
    <t>11150 i</t>
  </si>
  <si>
    <t>11151 i</t>
  </si>
  <si>
    <t>11152 i</t>
  </si>
  <si>
    <t>11153 i</t>
  </si>
  <si>
    <t>11154 i</t>
  </si>
  <si>
    <t>11155 i</t>
  </si>
  <si>
    <t>11156 i</t>
  </si>
  <si>
    <t>11157 i</t>
  </si>
  <si>
    <t>11158 i</t>
  </si>
  <si>
    <t>11159 i</t>
  </si>
  <si>
    <t>11160 i</t>
  </si>
  <si>
    <t>11161 i</t>
  </si>
  <si>
    <t>11162 i</t>
  </si>
  <si>
    <t>11163 i</t>
  </si>
  <si>
    <t>11164 i</t>
  </si>
  <si>
    <t>11165 i</t>
  </si>
  <si>
    <t>11166 i</t>
  </si>
  <si>
    <t>11167 i</t>
  </si>
  <si>
    <t>11168 i</t>
  </si>
  <si>
    <t>11169 i</t>
  </si>
  <si>
    <t>11170 i</t>
  </si>
  <si>
    <t>11171 i</t>
  </si>
  <si>
    <t>11172 i</t>
  </si>
  <si>
    <t>11173 i</t>
  </si>
  <si>
    <t>11174 i</t>
  </si>
  <si>
    <t>11175 i</t>
  </si>
  <si>
    <t>08/24</t>
  </si>
  <si>
    <t>08/02</t>
  </si>
  <si>
    <t>08/06</t>
  </si>
  <si>
    <t>08/05</t>
  </si>
  <si>
    <t>08/25</t>
  </si>
  <si>
    <t>08/10</t>
  </si>
  <si>
    <t>08/03</t>
  </si>
  <si>
    <t>08/04</t>
  </si>
  <si>
    <t>08/09</t>
  </si>
  <si>
    <t>118.72</t>
  </si>
  <si>
    <t>627.20</t>
  </si>
  <si>
    <t>78.78</t>
  </si>
  <si>
    <t>40.00</t>
  </si>
  <si>
    <t>157.28</t>
  </si>
  <si>
    <t>750.00</t>
  </si>
  <si>
    <t>2,148.86</t>
  </si>
  <si>
    <t>429.29</t>
  </si>
  <si>
    <t>1,997.70</t>
  </si>
  <si>
    <t>3,875.08</t>
  </si>
  <si>
    <t>2,446.98</t>
  </si>
  <si>
    <t>727.04</t>
  </si>
  <si>
    <t>374.58</t>
  </si>
  <si>
    <t>227.90</t>
  </si>
  <si>
    <t>227.33</t>
  </si>
  <si>
    <t>4,389.90</t>
  </si>
  <si>
    <t>2,762.87</t>
  </si>
  <si>
    <t>3,148.32</t>
  </si>
  <si>
    <t>1,026.14</t>
  </si>
  <si>
    <t>188.26</t>
  </si>
  <si>
    <t>3,065.38</t>
  </si>
  <si>
    <t>2,158.63</t>
  </si>
  <si>
    <t>7,965.97</t>
  </si>
  <si>
    <t>158.57</t>
  </si>
  <si>
    <t>577.50</t>
  </si>
  <si>
    <t>8,387.45</t>
  </si>
  <si>
    <t>4,358.49</t>
  </si>
  <si>
    <t>360.20</t>
  </si>
  <si>
    <t>1,952.90</t>
  </si>
  <si>
    <t>270.00</t>
  </si>
  <si>
    <t>342.88</t>
  </si>
  <si>
    <t>2,716.84</t>
  </si>
  <si>
    <t>11177 i</t>
  </si>
  <si>
    <t>11178 i</t>
  </si>
  <si>
    <t>11179 i</t>
  </si>
  <si>
    <t>11180 i</t>
  </si>
  <si>
    <t>11181 i</t>
  </si>
  <si>
    <t>11182 i</t>
  </si>
  <si>
    <t>11183 i</t>
  </si>
  <si>
    <t>11184 i</t>
  </si>
  <si>
    <t>11185 i</t>
  </si>
  <si>
    <t>11186 i</t>
  </si>
  <si>
    <t>11187 i</t>
  </si>
  <si>
    <t>11188 i</t>
  </si>
  <si>
    <t>11189 i</t>
  </si>
  <si>
    <t>11190 i</t>
  </si>
  <si>
    <t>11199*i</t>
  </si>
  <si>
    <t>11204*i</t>
  </si>
  <si>
    <t>11205 i</t>
  </si>
  <si>
    <t>11206 i</t>
  </si>
  <si>
    <t>11207 i</t>
  </si>
  <si>
    <t>11208 i</t>
  </si>
  <si>
    <t>11209 i</t>
  </si>
  <si>
    <t>11210 i</t>
  </si>
  <si>
    <t>11211 i</t>
  </si>
  <si>
    <t>11212 i</t>
  </si>
  <si>
    <t>11213 i</t>
  </si>
  <si>
    <t>11214 i</t>
  </si>
  <si>
    <t>11215 i</t>
  </si>
  <si>
    <t>11216 i</t>
  </si>
  <si>
    <t>11217 i</t>
  </si>
  <si>
    <t>11218 i</t>
  </si>
  <si>
    <t>11219 i</t>
  </si>
  <si>
    <t>11220 i</t>
  </si>
  <si>
    <t>11221 i</t>
  </si>
  <si>
    <t>11222 i</t>
  </si>
  <si>
    <t>11224*i</t>
  </si>
  <si>
    <t>i</t>
  </si>
  <si>
    <t>11225</t>
  </si>
  <si>
    <t>11226 i</t>
  </si>
  <si>
    <t>11227 i</t>
  </si>
  <si>
    <t>08/13</t>
  </si>
  <si>
    <t>08/11</t>
  </si>
  <si>
    <t>08/20</t>
  </si>
  <si>
    <t>08/18</t>
  </si>
  <si>
    <t>08/16</t>
  </si>
  <si>
    <t>08/17</t>
  </si>
  <si>
    <t>1,376.38</t>
  </si>
  <si>
    <t>1,467.17</t>
  </si>
  <si>
    <t>584.85</t>
  </si>
  <si>
    <t>215.53</t>
  </si>
  <si>
    <t>660.11</t>
  </si>
  <si>
    <t>327.94</t>
  </si>
  <si>
    <t>7,025.37</t>
  </si>
  <si>
    <t>21,159.94</t>
  </si>
  <si>
    <t>14,227.01</t>
  </si>
  <si>
    <t>15,149.66</t>
  </si>
  <si>
    <t>26,000.00</t>
  </si>
  <si>
    <t>4,513.97</t>
  </si>
  <si>
    <t>5,059.42</t>
  </si>
  <si>
    <t>332.72</t>
  </si>
  <si>
    <t>79.13</t>
  </si>
  <si>
    <t>318.37</t>
  </si>
  <si>
    <t>5,936.21</t>
  </si>
  <si>
    <t>6,163.67</t>
  </si>
  <si>
    <t>2,170.87</t>
  </si>
  <si>
    <t>886.69</t>
  </si>
  <si>
    <t>78.90</t>
  </si>
  <si>
    <t>457.14</t>
  </si>
  <si>
    <t>1,645.04</t>
  </si>
  <si>
    <t>1,754.50</t>
  </si>
  <si>
    <t>2,330.93</t>
  </si>
  <si>
    <t>2,480.11</t>
  </si>
  <si>
    <t>542.72</t>
  </si>
  <si>
    <t>650.10</t>
  </si>
  <si>
    <t>11229 i</t>
  </si>
  <si>
    <t>11230 i</t>
  </si>
  <si>
    <t>11231 i</t>
  </si>
  <si>
    <t>11232 i</t>
  </si>
  <si>
    <t>11233 i</t>
  </si>
  <si>
    <t>11234 i</t>
  </si>
  <si>
    <t>11236*i</t>
  </si>
  <si>
    <t>11237 i</t>
  </si>
  <si>
    <t>11238 i</t>
  </si>
  <si>
    <t>11239 i</t>
  </si>
  <si>
    <t>11241*i</t>
  </si>
  <si>
    <t>11242 i</t>
  </si>
  <si>
    <t>11243 i</t>
  </si>
  <si>
    <t>11244 i</t>
  </si>
  <si>
    <t>11245 i</t>
  </si>
  <si>
    <t>11246 i</t>
  </si>
  <si>
    <t>11247 i</t>
  </si>
  <si>
    <t>11248 i</t>
  </si>
  <si>
    <t>11249 i</t>
  </si>
  <si>
    <t>11250 i</t>
  </si>
  <si>
    <t>11251 i</t>
  </si>
  <si>
    <t>11252 i</t>
  </si>
  <si>
    <t>11253 i</t>
  </si>
  <si>
    <t>11262*i</t>
  </si>
  <si>
    <t>11263 i</t>
  </si>
  <si>
    <t>11264 i</t>
  </si>
  <si>
    <t>11265 i</t>
  </si>
  <si>
    <t>11266 i</t>
  </si>
  <si>
    <t>11267 i</t>
  </si>
  <si>
    <t>11268 i</t>
  </si>
  <si>
    <t>11269 i</t>
  </si>
  <si>
    <t>11270 i</t>
  </si>
  <si>
    <t>11272*i</t>
  </si>
  <si>
    <t>11274*i</t>
  </si>
  <si>
    <t>11275 i</t>
  </si>
  <si>
    <t>11276 i</t>
  </si>
  <si>
    <t>11277 i</t>
  </si>
  <si>
    <t>11278 i</t>
  </si>
  <si>
    <t>08/19</t>
  </si>
  <si>
    <t>08/26</t>
  </si>
  <si>
    <t>08/27</t>
  </si>
  <si>
    <t>08/23</t>
  </si>
  <si>
    <t>3,695.60</t>
  </si>
  <si>
    <t>284.58</t>
  </si>
  <si>
    <t>226.81</t>
  </si>
  <si>
    <t>174.29</t>
  </si>
  <si>
    <t>879.72</t>
  </si>
  <si>
    <t>2,936.09</t>
  </si>
  <si>
    <t>155.56</t>
  </si>
  <si>
    <t>2,300.00</t>
  </si>
  <si>
    <t>344.99</t>
  </si>
  <si>
    <t>157.91</t>
  </si>
  <si>
    <t>5,056.29</t>
  </si>
  <si>
    <t>13,677.07</t>
  </si>
  <si>
    <t>339.98</t>
  </si>
  <si>
    <t>3,056.03</t>
  </si>
  <si>
    <t>265.00</t>
  </si>
  <si>
    <t>340.81</t>
  </si>
  <si>
    <t>1,210.00</t>
  </si>
  <si>
    <t>1,587.44</t>
  </si>
  <si>
    <t>288.53</t>
  </si>
  <si>
    <t>266.97</t>
  </si>
  <si>
    <t>79.50</t>
  </si>
  <si>
    <t>3,413.45</t>
  </si>
  <si>
    <t>675.42</t>
  </si>
  <si>
    <t>745.24</t>
  </si>
  <si>
    <t>3,620.52</t>
  </si>
  <si>
    <t>2,932.44</t>
  </si>
  <si>
    <t>888.72</t>
  </si>
  <si>
    <t>4,657.41 65.00</t>
  </si>
  <si>
    <t>106.56</t>
  </si>
  <si>
    <t>506.40</t>
  </si>
  <si>
    <t>1,753.50</t>
  </si>
  <si>
    <t>513.18</t>
  </si>
  <si>
    <t>243.70</t>
  </si>
  <si>
    <t>1,196.06</t>
  </si>
  <si>
    <t>11280 i</t>
  </si>
  <si>
    <t>11281 i</t>
  </si>
  <si>
    <t>11282 i</t>
  </si>
  <si>
    <t>11283 i</t>
  </si>
  <si>
    <t>11285*i</t>
  </si>
  <si>
    <t>11286 i</t>
  </si>
  <si>
    <t>516.89</t>
  </si>
  <si>
    <t>540.00</t>
  </si>
  <si>
    <t>2,492.25</t>
  </si>
  <si>
    <t>45,536.64</t>
  </si>
  <si>
    <t>5,729.91</t>
  </si>
  <si>
    <t>11287 i</t>
  </si>
  <si>
    <t>11289*i</t>
  </si>
  <si>
    <t>11290 i</t>
  </si>
  <si>
    <t>11291 i</t>
  </si>
  <si>
    <t>11292 i</t>
  </si>
  <si>
    <t>11295*i</t>
  </si>
  <si>
    <t>08/30</t>
  </si>
  <si>
    <t>142,834.42</t>
  </si>
  <si>
    <t>864.23</t>
  </si>
  <si>
    <t>799.21</t>
  </si>
  <si>
    <t>726.50</t>
  </si>
  <si>
    <t>4,773.69</t>
  </si>
  <si>
    <t>199.46</t>
  </si>
  <si>
    <t>11297*i</t>
  </si>
  <si>
    <t>11298 i</t>
  </si>
  <si>
    <t>11299 i</t>
  </si>
  <si>
    <t>11300 i</t>
  </si>
  <si>
    <t>11304*i</t>
  </si>
  <si>
    <t>2,723.38</t>
  </si>
  <si>
    <t>3,015.13</t>
  </si>
  <si>
    <t>275.33</t>
  </si>
  <si>
    <t>536.68</t>
  </si>
  <si>
    <t>4,032.21</t>
  </si>
  <si>
    <t>811 items totaling $1,204,824.64.Description</t>
  </si>
  <si>
    <t>08/02 08/02</t>
  </si>
  <si>
    <t>0.15</t>
  </si>
  <si>
    <t>1.94</t>
  </si>
  <si>
    <t>2.00</t>
  </si>
  <si>
    <t>2.51</t>
  </si>
  <si>
    <t>2.76</t>
  </si>
  <si>
    <t>2.84</t>
  </si>
  <si>
    <t>2.95</t>
  </si>
  <si>
    <t>4.20</t>
  </si>
  <si>
    <t>5.18</t>
  </si>
  <si>
    <t>11.53</t>
  </si>
  <si>
    <t>13.13</t>
  </si>
  <si>
    <t>23.80</t>
  </si>
  <si>
    <t>31.03</t>
  </si>
  <si>
    <t>29.60</t>
  </si>
  <si>
    <t>34.30</t>
  </si>
  <si>
    <t>38.69 39.63</t>
  </si>
  <si>
    <t>39.88</t>
  </si>
  <si>
    <t>41.93 41.99</t>
  </si>
  <si>
    <t>AMERICAN EXPRESS PAYMENT DATE 21214 AXP DISCNT Quincy WENDYS 705 3127418242 080221</t>
  </si>
  <si>
    <t>AMERICAN EXPRESS PAYMENT DATE 21214 AXP DISCNT Mattoon WENDYS 707 3127418267 080221</t>
  </si>
  <si>
    <t>AMERICAN EXPRESS PAYMENT DATE 21214 AXP DISCNT Pontiac WENDYS 708 3127418275 080221</t>
  </si>
  <si>
    <t>AMERICAN EXPRESS PAYMENT DATE 21214 AXP DISCNT Weston-Sch WENDYS 712 3482206620 080221</t>
  </si>
  <si>
    <t>AMERICAN EXPRESS PAYMENT DATE 21212 AXP DISCNT Palmyra WENDYS 704 3242988012 080221</t>
  </si>
  <si>
    <t>AMERICAN EXPRESS PAYMENT DATE 21212 AXP DISCNT Weston-Sch WENDYS 712 3482206620 080221</t>
  </si>
  <si>
    <t>AMERICAN EXPRESS PAYMENT DATE 21214 AXP DISCNT Palmyra WENDYS 704 3242988012 080221</t>
  </si>
  <si>
    <t>AMERICAN EXPRESS PAYMENT DATE 21214 AXP DISCNT Toronto Rd WENDYS 706 3127418259 080221</t>
  </si>
  <si>
    <t>AMERICAN EXPRESS PAYMENT DATE 21214 AXP DISCNT Oshkosh WENDYS 709 3482206596 080221</t>
  </si>
  <si>
    <t>AMERICAN EXPRESS PAYMENT DATE 21212 AXP DISCNT Hannibal WENDYS 703 3242988004 080221</t>
  </si>
  <si>
    <t>AMERICAN EXPRESS PAYMENT DATE 21212 AXP DISCNT Pontiac WENDYS 708 3127418275 080221</t>
  </si>
  <si>
    <t>AMERICAN EXPRESS PAYMENT DATE 21212 AXP DISCNT Quincy WENDYS 705 3127418242 080221</t>
  </si>
  <si>
    <t>AMERICAN EXPRESS PAYMENT DATE 21212 AXP DISCNT Oshkosh WENDYS 709 3482206596 080221</t>
  </si>
  <si>
    <t>AMERICAN EXPRESS PAYMENT DATE 21212 AXP DISCNT Mattoon WENDYS 707 3127418267 080221</t>
  </si>
  <si>
    <t>AMERICAN EXPRESS PAYMENT DATE 21214 AXP DISCNT Hannibal WENDYS 703 3242988004 080221</t>
  </si>
  <si>
    <t>AMERICAN EXPRESS PAYMENT DATE 21214 AXP DISCNT Barry WENDYS 702 3127418234 080221</t>
  </si>
  <si>
    <t>AMERICAN EXPRESS PAYMENT DATE 21212 AXP DISCNT Toronto Rd WENDYS 706 3127418259 080221</t>
  </si>
  <si>
    <t>AMERICAN EXPRESS PAYMENT DATE 21214 AXP DISCNT Wisconsin WENDYS 711 3482206612 080221</t>
  </si>
  <si>
    <t>AMERICAN EXPRESS PAYMENT DATE 21212 AXP DISCNT Carbondale WENDYS 701 3127418226 080221</t>
  </si>
  <si>
    <t>5/3 BANKCARD CRED FEES 4445197760280 WENDY'S 702 WENDY'S 702 080221</t>
  </si>
  <si>
    <t>AMERICAN EXPRESS PAYMENT DATE 21214 AXP DISCNT Carbondale WENDYS 701 3127418226 080221</t>
  </si>
  <si>
    <t>AMERICAN EXPRESS PAYMENT DATE 21214 AXP DISCNT Oneida WENDYS 710 3482206604 080221</t>
  </si>
  <si>
    <t>AMERICAN EXPRESS PAYMENT DATE 21212 AXP DISCNT Wisconsin WENDYS 711 3482206612 080221</t>
  </si>
  <si>
    <t>AMERICAN EXPRESS PAYMENT DATE 21212 AXP DISCNT Oneida WENDYS 710 3482206604 080221</t>
  </si>
  <si>
    <t>5/3 BANKCARD CRED FEES 4445197760280 WENDY'S 702 WENDY'S 702 073121</t>
  </si>
  <si>
    <t>5/3 BANKCARD CRED FEES 4445197760280 WENDY'S 702 WENDY'S 702 080121</t>
  </si>
  <si>
    <t>5/3 BANKCARD CRED FEES 4445197760371 WENDY'S 712 WENDY'S 712 080121</t>
  </si>
  <si>
    <t>5/3 BANKCARD CRED FEES 4445197760272 WENDY'S 701 WENDY'S 701 080221</t>
  </si>
  <si>
    <t>5/3 BANKCARD CRED FEES 4445197760371 WENDY'S 712 WENDY'S 712 080221</t>
  </si>
  <si>
    <t>5/3 BANKCARD CRED FEES 4445197760371 WENDY'S 712 WENDY'S 712 073121</t>
  </si>
  <si>
    <t>5/3 BANKCARD CRED FEES 4445197760348 WENDY'S 709 WENDY'S 709 080121</t>
  </si>
  <si>
    <t>5/3 BANKCARD CRED FEES 4445197760397 WENDY'S 704 WENDY'S 704 080121</t>
  </si>
  <si>
    <t>5/3 BANKCARD CRED FEES 4445197760298 WENDY'S 703 WENDY'S 703 080121</t>
  </si>
  <si>
    <t>5/3 BANKCARD CRED FEES 4445197760298 WENDY'S 703 WENDY'S 703 073121 5/3 BANKCARD CRED FEES 4445197760348 WENDY'S 709 WENDY'S 709 080221</t>
  </si>
  <si>
    <t>5/3 BANKCARD CRED FEES 4445197760272 WENDY'S 701 WENDY'S 701 080121</t>
  </si>
  <si>
    <t>08/03 08/03</t>
  </si>
  <si>
    <t>44.19</t>
  </si>
  <si>
    <t>44.27</t>
  </si>
  <si>
    <t>44.85</t>
  </si>
  <si>
    <t>48.05</t>
  </si>
  <si>
    <t>49.06</t>
  </si>
  <si>
    <t>49.53</t>
  </si>
  <si>
    <t>51.61</t>
  </si>
  <si>
    <t>51.95</t>
  </si>
  <si>
    <t>52.13</t>
  </si>
  <si>
    <t>54.24</t>
  </si>
  <si>
    <t>55.77</t>
  </si>
  <si>
    <t>57.86</t>
  </si>
  <si>
    <t>59.68</t>
  </si>
  <si>
    <t>61.81</t>
  </si>
  <si>
    <t>63.39</t>
  </si>
  <si>
    <t>68.96</t>
  </si>
  <si>
    <t>69.93</t>
  </si>
  <si>
    <t>70.69</t>
  </si>
  <si>
    <t>97.63</t>
  </si>
  <si>
    <t>9,000.00</t>
  </si>
  <si>
    <t>0.87</t>
  </si>
  <si>
    <t>3.06</t>
  </si>
  <si>
    <t>3.61</t>
  </si>
  <si>
    <t>9.26</t>
  </si>
  <si>
    <t>11.07</t>
  </si>
  <si>
    <t>23.06</t>
  </si>
  <si>
    <t>26.99</t>
  </si>
  <si>
    <t>31.48</t>
  </si>
  <si>
    <t>32.99</t>
  </si>
  <si>
    <t>34.15</t>
  </si>
  <si>
    <t>39.40</t>
  </si>
  <si>
    <t>39.40 39.43</t>
  </si>
  <si>
    <t>5/3 BANKCARD CRED FEES 4445197760298 WENDY'S 703 WENDY'S 703 080221</t>
  </si>
  <si>
    <t>5/3 BANKCARD CRED FEES 4445197760306 WENDY'S 705 WENDY'S 705 080221</t>
  </si>
  <si>
    <t>5/3 BANKCARD CRED FEES 4445197760330 WENDY'S 706 WENDY'S 706 080221</t>
  </si>
  <si>
    <t>5/3 BANKCARD CRED FEES 4445197760348 WENDY'S 709 WENDY'S 709 073121</t>
  </si>
  <si>
    <t>5/3 BANKCARD CRED FEES 4445197760314 WENDY'S 707 WENDY'S 707 080121</t>
  </si>
  <si>
    <t>5/3 BANKCARD CRED FEES 4445197760397 WENDY'S 704 WENDY'S 704 080221</t>
  </si>
  <si>
    <t>5/3 BANKCARD CRED FEES 4445197760355 WENDY'S 711 WENDY'S 711 080221</t>
  </si>
  <si>
    <t>5/3 BANKCARD CRED FEES 4445197760322 WENDY'S 708 WENDY'S 708 080121</t>
  </si>
  <si>
    <t>5/3 BANKCARD CRED FEES 4445197760272 WENDY'S 701 WENDY'S 701 073121</t>
  </si>
  <si>
    <t>5/3 BANKCARD CRED FEES 4445197760397 WENDY'S 704 WENDY'S 704 073121</t>
  </si>
  <si>
    <t>5/3 BANKCARD CRED FEES 4445197760314 WENDY'S 707 WENDY'S 707 080221</t>
  </si>
  <si>
    <t>5/3 BANKCARD CRED FEES 4445197760363 WENDY'S 710 WENDY'S 710 080221</t>
  </si>
  <si>
    <t>5/3 BANKCARD CRED FEES 4445197760314 WENDY'S 707 WENDY'S 707 073121</t>
  </si>
  <si>
    <t>5/3 BANKCARD CRED FEES 4445197760355 WENDY'S 711 WENDY'S 711 080121</t>
  </si>
  <si>
    <t>5/3 BANKCARD CRED FEES 4445197760330 WENDY'S 706 WENDY'S 706 080121</t>
  </si>
  <si>
    <t>5/3 BANKCARD CRED FEES 4445197760355 WENDY'S 711 WENDY'S 711 073121</t>
  </si>
  <si>
    <t>5/3 BANKCARD CRED FEES 4445197760306 WENDY'S 705 WENDY'S 705 080121</t>
  </si>
  <si>
    <t>5/3 BANKCARD CRED FEES 4445197760322 WENDY'S 708 WENDY'S 708 080221</t>
  </si>
  <si>
    <t>5/3 BANKCARD CRED FEES 4445197760363 WENDY'S 710 WENDY'S 710 080121</t>
  </si>
  <si>
    <t>5/3 BANKCARD CRED FEES 4445197760330 WENDY'S 706 WENDY'S 706 073121</t>
  </si>
  <si>
    <t>5/3 BANKCARD CRED FEES 4445197760363 WENDY'S 710 WENDY'S 710 073121</t>
  </si>
  <si>
    <t>5/3 BANKCARD CRED FEES 4445197760306 WENDY'S 705 WENDY'S 705 073121</t>
  </si>
  <si>
    <t>5/3 BANKCARD CRED FEES 4445197760322 WENDY'S 708 WENDY'S 708 073121</t>
  </si>
  <si>
    <t>IL DEPT OF REVEN EDI EDI PYMNTS 00001951922448 WENDYS RESTAURANT TXP*41646584*0412*20210731*T*1083100 080221</t>
  </si>
  <si>
    <t>MIDCAPFUN AGNT PYMNT 280699887 080221</t>
  </si>
  <si>
    <t>FUNDS TRANSFER TO CK: XXXXXX3606 REF # 00181316839</t>
  </si>
  <si>
    <t>AMERICAN EXPRESS PAYMENT DATE 21215 AXP DISCNT Mattoon WENDYS 707 3127418267 080321</t>
  </si>
  <si>
    <t>AMERICAN EXPRESS PAYMENT DATE 21215 AXP DISCNT Quincy WENDYS 705 3127418242 080321</t>
  </si>
  <si>
    <t>AMERICAN EXPRESS PAYMENT DATE 21215 AXP DISCNT Palmyra WENDYS 704 3242988012 080321</t>
  </si>
  <si>
    <t>AMERICAN EXPRESS PAYMENT DATE 21215 AXP DISCNT Oshkosh WENDYS 709 3482206596 080321</t>
  </si>
  <si>
    <t>AMERICAN EXPRESS PAYMENT DATE 21215 AXP DISCNT Weston-Sch WENDYS 712 3482206620 080321</t>
  </si>
  <si>
    <t>AMERICAN EXPRESS PAYMENT DATE 21215 AXP DISCNT Pontiac WENDYS 708 3127418275 080321</t>
  </si>
  <si>
    <t>AMERICAN EXPRESS PAYMENT DATE 21215 AXP DISCNT Hannibal WENDYS 703 3242988004 080321</t>
  </si>
  <si>
    <t>AMERICAN EXPRESS PAYMENT DATE 21215 AXP DISCNT Oneida WENDYS 710 3482206604 080321</t>
  </si>
  <si>
    <t>AMERICAN EXPRESS PAYMENT DATE 21215 AXP DISCNT Toronto Rd WENDYS 706 3127418259 080321</t>
  </si>
  <si>
    <t>AMERICAN EXPRESS PAYMENT DATE 21215 AXP DISCNT Wisconsin WENDYS 711 3482206612 080321</t>
  </si>
  <si>
    <t>AMERICAN EXPRESS PAYMENT DATE 21215 AXP DISCNT Carbondale WENDYS 701 3127418226 080321</t>
  </si>
  <si>
    <t>5/3 BANKCARD CRED FEES 4445197760280 WENDY'S 702 WENDY'S 702 080321</t>
  </si>
  <si>
    <t>5/3 BANKCARD CREDIT EXC 4445197760330 WENDY'S 706 WENDY'S 706 080321</t>
  </si>
  <si>
    <t>DISCOVER NETWORK SETTLEMENT 601100126334283 STARTBOARD WITH CHEESE 080321</t>
  </si>
  <si>
    <t>5/3 BANKCARD CRED FEES 4445197760371 WENDY'S 712 WENDY'S 712 080321</t>
  </si>
  <si>
    <t>5/3 BANKCARD CRED FEES 4445197760298 WENDY'S 703 WENDY'S 703 080321</t>
  </si>
  <si>
    <t>5/3 BANKCARD CRED FEES 4445197760348 WENDY'S 709 WENDY'S 709 080321</t>
  </si>
  <si>
    <t>5/3 BANKCARD CRED FEES 4445197760397 WENDY'S 704 WENDY'S 704 080321</t>
  </si>
  <si>
    <t>DISCOVER NETWORK SETTLEMENT 601100126336833 STARTBOARD WITH CHEESE 080321</t>
  </si>
  <si>
    <t>DISCOVER NETWORK SETTLEMENT 601100126336908 STARTBOARD WITH CHEESE 080321 5/3 BANKCARD CRED FEES 4445197760314 WENDY'S 707 WENDY'S 707 080321</t>
  </si>
  <si>
    <t>08/05 08/05</t>
  </si>
  <si>
    <t>47.46</t>
  </si>
  <si>
    <t>48.36</t>
  </si>
  <si>
    <t>50.12</t>
  </si>
  <si>
    <t>53.05</t>
  </si>
  <si>
    <t>61.79</t>
  </si>
  <si>
    <t>66.98</t>
  </si>
  <si>
    <t>68.47</t>
  </si>
  <si>
    <t>72.02</t>
  </si>
  <si>
    <t>72.52</t>
  </si>
  <si>
    <t>75.87</t>
  </si>
  <si>
    <t>104.29</t>
  </si>
  <si>
    <t>111.39</t>
  </si>
  <si>
    <t>127.33</t>
  </si>
  <si>
    <t>480.00</t>
  </si>
  <si>
    <t>525.00</t>
  </si>
  <si>
    <t>2.60</t>
  </si>
  <si>
    <t>4.50</t>
  </si>
  <si>
    <t>18.71</t>
  </si>
  <si>
    <t>29.35</t>
  </si>
  <si>
    <t>32.25</t>
  </si>
  <si>
    <t>38.49</t>
  </si>
  <si>
    <t>40.24</t>
  </si>
  <si>
    <t>43.96</t>
  </si>
  <si>
    <t>45.92</t>
  </si>
  <si>
    <t>46.70</t>
  </si>
  <si>
    <t>48.38</t>
  </si>
  <si>
    <t>53.82</t>
  </si>
  <si>
    <t>60.48</t>
  </si>
  <si>
    <t>8,293.14</t>
  </si>
  <si>
    <t>2.02</t>
  </si>
  <si>
    <t>2.80</t>
  </si>
  <si>
    <t>26.76</t>
  </si>
  <si>
    <t>28.97</t>
  </si>
  <si>
    <t>35.02</t>
  </si>
  <si>
    <t>40.14</t>
  </si>
  <si>
    <t>5/3 BANKCARD CRED FEES 4445197760272 WENDY'S 701 WENDY'S 701 080321</t>
  </si>
  <si>
    <t>5/3 BANKCARD CRED FEES 4445197760355 WENDY'S 711 WENDY'S 711 080321</t>
  </si>
  <si>
    <t>5/3 BANKCARD CRED FEES 4445197760322 WENDY'S 708 WENDY'S 708 080321</t>
  </si>
  <si>
    <t>5/3 BANKCARD CRED FEES 4445197760306 WENDY'S 705 WENDY'S 705 080321</t>
  </si>
  <si>
    <t>5/3 BANKCARD CRED FEES 4445197760330 WENDY'S 706 WENDY'S 706 080321</t>
  </si>
  <si>
    <t>DISCOVER NETWORK SETTLEMENT 601100126336882 STARTBOARD WITH CHEESE 080321</t>
  </si>
  <si>
    <t>DISCOVER NETWORK SETTLEMENT 601100126336841 STARTBOARD WITH CHEESE 080321</t>
  </si>
  <si>
    <t>5/3 BANKCARD CRED FEES 4445197760363 WENDY'S 710 WENDY'S 710 080321</t>
  </si>
  <si>
    <t>DISCOVER NETWORK SETTLEMENT 601100126334341 STARTBOARD WITH CHEESE 080321</t>
  </si>
  <si>
    <t>DISCOVER NETWORK SETTLEMENT 601100126334309 STARTBOARD WITH CHEESE 080321</t>
  </si>
  <si>
    <t>DISCOVER NETWORK SETTLEMENT 601100126334267 STARTBOARD WITH CHEESE 080321</t>
  </si>
  <si>
    <t>DISCOVER NETWORK SETTLEMENT 601100126336791 STARTBOARD WITH CHEESE 080321</t>
  </si>
  <si>
    <t>DISCOVER NETWORK SETTLEMENT 601100126334366 STARTBOARD WITH CHEESE 080321</t>
  </si>
  <si>
    <t>DISCOVER NETWORK SETTLEMENT 601100126335447 STARTBOARD WITH CHEESE 080321</t>
  </si>
  <si>
    <t>DISCOVER NETWORK SETTLEMENT 601100126336817 STARTBOARD WITH CHEESE 080321</t>
  </si>
  <si>
    <t>AMERICAN EXPRESS PAYMENT DATE 21216 AXP DISCNT Palmyra WENDYS 704 3242988012 080421</t>
  </si>
  <si>
    <t>AMERICAN EXPRESS PAYMENT DATE 21216 AXP DISCNT Weston-Sch WENDYS 712 3482206620 080421</t>
  </si>
  <si>
    <t>AMERICAN EXPRESS PAYMENT DATE 21216 AXP DISCNT Toronto Rd WENDYS 706 3127418259 080421</t>
  </si>
  <si>
    <t>AMERICAN EXPRESS PAYMENT DATE 21216 AXP DISCNT Pontiac WENDYS 708 3127418275 080421</t>
  </si>
  <si>
    <t>AMERICAN EXPRESS PAYMENT DATE 21216 AXP DISCNT Barry WENDYS 702 3127418234 080421</t>
  </si>
  <si>
    <t>AMERICAN EXPRESS PAYMENT DATE 21216 AXP DISCNT Quincy WENDYS 705 3127418242 080421</t>
  </si>
  <si>
    <t>AMERICAN EXPRESS PAYMENT DATE 21216 AXP DISCNT Oshkosh WENDYS 709 3482206596 080421</t>
  </si>
  <si>
    <t>AMERICAN EXPRESS PAYMENT DATE 21216 AXP DISCNT Hannibal WENDYS 703 3242988004 080421</t>
  </si>
  <si>
    <t>AMERICAN EXPRESS PAYMENT DATE 21216 AXP DISCNT Wisconsin WENDYS 711 3482206612 080421</t>
  </si>
  <si>
    <t>AMERICAN EXPRESS PAYMENT DATE 21216 AXP DISCNT Oneida WENDYS 710 3482206604 080421</t>
  </si>
  <si>
    <t>AMERICAN EXPRESS PAYMENT DATE 21216 AXP DISCNT Carbondale WENDYS 701 3127418226 080421</t>
  </si>
  <si>
    <t>5/3 BANKCARD CRED FEES 4445197760280 WENDY'S 702 WENDY'S 702 080421</t>
  </si>
  <si>
    <t>5/3 BANKCARD CRED FEES 4445197760348 WENDY'S 709 WENDY'S 709 080421</t>
  </si>
  <si>
    <t>5/3 BANKCARD CRED FEES 4445197760371 WENDY'S 712 WENDY'S 712 080421</t>
  </si>
  <si>
    <t>5/3 BANKCARD CRED FEES 4445197760322 WENDY'S 708 WENDY'S 708 080421</t>
  </si>
  <si>
    <t>5/3 BANKCARD CRED FEES 4445197760397 WENDY'S 704 WENDY'S 704 080421</t>
  </si>
  <si>
    <t>5/3 BANKCARD CRED FEES 4445197760330 WENDY'S 706 WENDY'S 706 080421</t>
  </si>
  <si>
    <t>5/3 BANKCARD CRED FEES 4445197760314 WENDY'S 707 WENDY'S 707 080421</t>
  </si>
  <si>
    <t>5/3 BANKCARD CRED FEES 4445197760272 WENDY'S 701 WENDY'S 701 080421</t>
  </si>
  <si>
    <t>5/3 BANKCARD CRED FEES 4445197760298 WENDY'S 703 WENDY'S 703 080421</t>
  </si>
  <si>
    <t>5/3 BANKCARD CRED FEES 4445197760355 WENDY'S 711 WENDY'S 711 080421</t>
  </si>
  <si>
    <t>5/3 BANKCARD CRED FEES 4445197760363 WENDY'S 710 WENDY'S 710 080421</t>
  </si>
  <si>
    <t>5/3 BANKCARD CRED FEES 4445197760306 WENDY'S 705 WENDY'S 705 080421</t>
  </si>
  <si>
    <t>SYGMA Network Payment 300539999 080421</t>
  </si>
  <si>
    <t>AMERICAN EXPRESS PAYMENT DATE 21217 AXP DISCNT Oshkosh WENDYS 709 3482206596 080521</t>
  </si>
  <si>
    <t>AMERICAN EXPRESS PAYMENT DATE 21217 AXP DISCNT Palmyra WENDYS 704 3242988012 080521</t>
  </si>
  <si>
    <t>AMERICAN EXPRESS PAYMENT DATE 21217 AXP DISCNT Quincy WENDYS 705 3127418242 080521</t>
  </si>
  <si>
    <t>AMERICAN EXPRESS PAYMENT DATE 21217 AXP DISCNT Weston-Sch WENDYS 712 3482206620 080521</t>
  </si>
  <si>
    <t>AMERICAN EXPRESS PAYMENT DATE 21217 AXP DISCNT Wisconsin WENDYS 711 3482206612 080521</t>
  </si>
  <si>
    <t>AMERICAN EXPRESS PAYMENT DATE 21217 AXP DISCNT Hannibal WENDYS 703 3242988004 080521</t>
  </si>
  <si>
    <t>AMERICAN EXPRESS PAYMENT DATE 21217 AXP DISCNT Toronto Rd WENDYS 706 3127418259 080521</t>
  </si>
  <si>
    <t>AMERICAN EXPRESS PAYMENT DATE 21217 AXP DISCNT Mattoon WENDYS 707 3127418267 080521</t>
  </si>
  <si>
    <t>AMERICAN EXPRESS PAYMENT DATE 21217 AXP DISCNT Pontiac WENDYS 708 3127418275 080521</t>
  </si>
  <si>
    <t>AMERICAN EXPRESS PAYMENT DATE 21217 AXP DISCNT Carbondale WENDYS 701 3127418226 080521</t>
  </si>
  <si>
    <t>AMERICAN EXPRESS PAYMENT DATE 21217 AXP DISCNT Oneida WENDYS 710 3482206604 080521</t>
  </si>
  <si>
    <t>5/3 BANKCARD CRED FEES 4445197760280 WENDY'S 702 WENDY'S 702 080521</t>
  </si>
  <si>
    <t>5/3 BANKCARD CRED FEES 4445197760371 WENDY'S 712 WENDY'S 712</t>
  </si>
  <si>
    <t>080521 5/3 BANKCARD CRED FEES 4445197760397 WENDY'S 704 WENDY'S 704 080521</t>
  </si>
  <si>
    <t>5/3 BANKCARD CRED FEES 4445197760348 WENDY'S 709 WENDY'S 709 080521 5/3 BANKCARD CRED FEES 4445197760272 WENDY'S 701 WENDY'S 701 080521</t>
  </si>
  <si>
    <t>5/3 BANKCARD CRED FEES 4445197760306 WENDY'S 705 WENDY'S 705 080521</t>
  </si>
  <si>
    <t>40.66</t>
  </si>
  <si>
    <t>40.82</t>
  </si>
  <si>
    <t>41.60</t>
  </si>
  <si>
    <t>43.95</t>
  </si>
  <si>
    <t>60.41</t>
  </si>
  <si>
    <t>66.03</t>
  </si>
  <si>
    <t>3.28</t>
  </si>
  <si>
    <t>3.40</t>
  </si>
  <si>
    <t>5.46</t>
  </si>
  <si>
    <t>24.66</t>
  </si>
  <si>
    <t>25.58</t>
  </si>
  <si>
    <t>25.68</t>
  </si>
  <si>
    <t>40.16</t>
  </si>
  <si>
    <t>41.35</t>
  </si>
  <si>
    <t>49.93</t>
  </si>
  <si>
    <t>59.95</t>
  </si>
  <si>
    <t>60.95</t>
  </si>
  <si>
    <t>63.30</t>
  </si>
  <si>
    <t>66.18</t>
  </si>
  <si>
    <t>35,301.24</t>
  </si>
  <si>
    <t>68,380.67</t>
  </si>
  <si>
    <t>0.18</t>
  </si>
  <si>
    <t>5/3 BANKCARD CRED FEES 4445197760355 WENDY'S 711 WENDY'S 711 080521</t>
  </si>
  <si>
    <t>5/3 BANKCARD CRED FEES 4445197760298 WENDY'S 703 WENDY'S 703 080521</t>
  </si>
  <si>
    <t>5/3 BANKCARD CRED FEES 4445197760322 WENDY'S 708 WENDY'S 708 080521</t>
  </si>
  <si>
    <t>5/3 BANKCARD CRED FEES 4445197760314 WENDY'S 707 WENDY'S 707 080521</t>
  </si>
  <si>
    <t>5/3 BANKCARD CRED FEES 4445197760330 WENDY'S 706 WENDY'S 706 080521</t>
  </si>
  <si>
    <t>5/3 BANKCARD CRED FEES 4445197760363 WENDY'S 710 WENDY'S 710 080521</t>
  </si>
  <si>
    <t>AMERICAN EXPRESS PAYMENT DATE 21218 AXP DISCNT Barry WENDYS 702 3127418234 080621</t>
  </si>
  <si>
    <t>AMERICAN EXPRESS PAYMENT DATE 21218 AXP DISCNT Quincy WENDYS 705 3127418242 080621</t>
  </si>
  <si>
    <t>AMERICAN EXPRESS PAYMENT DATE 21218 AXP DISCNT Weston-Sch WENDYS 712 3482206620 080621</t>
  </si>
  <si>
    <t>AMERICAN EXPRESS PAYMENT DATE 21218 AXP DISCNT Toronto Rd WENDYS 706 3127418259 080621</t>
  </si>
  <si>
    <t>AMERICAN EXPRESS PAYMENT DATE 21218 AXP DISCNT Oshkosh WENDYS 709 3482206596 080621</t>
  </si>
  <si>
    <t>AMERICAN EXPRESS PAYMENT DATE 21218 AXP DISCNT Palmyra WENDYS 704 3242988012 080621</t>
  </si>
  <si>
    <t>AMERICAN EXPRESS PAYMENT DATE 21218 AXP DISCNT Hannibal WENDYS 703 3242988004 080621</t>
  </si>
  <si>
    <t>AMERICAN EXPRESS PAYMENT DATE 21218 AXP DISCNT Mattoon WENDYS 707 3127418267 080621</t>
  </si>
  <si>
    <t>AMERICAN EXPRESS PAYMENT DATE 21218 AXP DISCNT Oneida WENDYS 710 3482206604 080621</t>
  </si>
  <si>
    <t>AMERICAN EXPRESS PAYMENT DATE 21218 AXP DISCNT Wisconsin WENDYS 711 3482206612 080621</t>
  </si>
  <si>
    <t>AMERICAN EXPRESS PAYMENT DATE 21218 AXP DISCNT Pontiac WENDYS 708 3127418275 080621</t>
  </si>
  <si>
    <t>AMERICAN EXPRESS PAYMENT DATE 21218 AXP DISCNT Carbondale WENDYS 701 3127418226 080621</t>
  </si>
  <si>
    <t>5/3 BANKCARD CRED FEES 4445197760348 WENDY'S 709 WENDY'S 709 080621</t>
  </si>
  <si>
    <t>5/3 BANKCARD CRED FEES 4445197760371 WENDY'S 712 WENDY'S 712 080621</t>
  </si>
  <si>
    <t>5/3 BANKCARD CRED FEES 4445197760280 WENDY'S 702 WENDY'S 702 080621</t>
  </si>
  <si>
    <t>5/3 BANKCARD CRED FEES 4445197760397 WENDY'S 704 WENDY'S 704 080621</t>
  </si>
  <si>
    <t>5/3 BANKCARD CRED FEES 4445197760314 WENDY'S 707 WENDY'S 707 080621</t>
  </si>
  <si>
    <t>5/3 BANKCARD CRED FEES 4445197760272 WENDY'S 701 WENDY'S 701 080621</t>
  </si>
  <si>
    <t>5/3 BANKCARD CRED FEES 4445197760322 WENDY'S 708 WENDY'S 708 080621</t>
  </si>
  <si>
    <t>5/3 BANKCARD CRED FEES 4445197760298 WENDY'S 703 WENDY'S 703 080621</t>
  </si>
  <si>
    <t>5/3 BANKCARD CRED FEES 4445197760306 WENDY'S 705 WENDY'S 705 080621</t>
  </si>
  <si>
    <t>5/3 BANKCARD CRED FEES 4445197760355 WENDY'S 711 WENDY'S 711 080621</t>
  </si>
  <si>
    <t>5/3 BANKCARD CRED FEES 4445197760363 WENDY'S 710 WENDY'S 710 080621</t>
  </si>
  <si>
    <t>5/3 BANKCARD CRED FEES 4445197760330 WENDY'S 706 WENDY'S 706 080621</t>
  </si>
  <si>
    <t>ULFJANESVILLELLC DEBITS FRAN 325 080621</t>
  </si>
  <si>
    <t>ULFJANESVILLELLC DEBITS FRAN 3021 080621</t>
  </si>
  <si>
    <t>AMERICAN EXPRESS PAYMENT DATE 21221 AXP DISCNT Barry WENDYS 702 3127418234 080921</t>
  </si>
  <si>
    <t>AMERICAN EXPRESS PAYMENT DATE 21221 AXP DISCNT Mattoon WENDYS 707 3127418267 080921</t>
  </si>
  <si>
    <t>AMERICAN EXPRESS PAYMENT DATE 21221 AXP DISCNT Pontiac WENDYS 708 3127418275 080921</t>
  </si>
  <si>
    <t>AMERICAN EXPRESS PAYMENT DATE 21219 AXP DISCNT Weston-Sch WENDYS 712 3482206620 080921</t>
  </si>
  <si>
    <t>AMERICAN EXPRESS PAYMENT DATE 21219 AXP DISCNT Oshkosh WENDYS 709 3482206596 080921</t>
  </si>
  <si>
    <t>AMERICAN EXPRESS PAYMENT DATE 21219 AXP DISCNT Toronto Rd WENDYS 706 3127418259 080921</t>
  </si>
  <si>
    <t>AMERICAN EXPRESS PAYMENT DATE 21221 AXP DISCNT Quincy WENDYS 705 3127418242 080921</t>
  </si>
  <si>
    <t>AMERICAN EXPRESS PAYMENT DATE 21221 AXP DISCNT Oshkosh WENDYS 709 3482206596 080921</t>
  </si>
  <si>
    <t>AMERICAN EXPRESS PAYMENT DATE 21221 AXP DISCNT Palmyra WENDYS 704 3242988012 080921</t>
  </si>
  <si>
    <t>AMERICAN EXPRESS PAYMENT DATE 21219 AXP DISCNT Palmyra WENDYS 704 3242988012 080921</t>
  </si>
  <si>
    <t>AMERICAN EXPRESS PAYMENT DATE 21219 AXP DISCNT Hannibal WENDYS 703 3242988004 080921</t>
  </si>
  <si>
    <t>AMERICAN EXPRESS PAYMENT DATE 21221 AXP DISCNT Toronto Rd WENDYS 706 3127418259 080921</t>
  </si>
  <si>
    <t>08/09 08/09</t>
  </si>
  <si>
    <t>1.50</t>
  </si>
  <si>
    <t>3.71</t>
  </si>
  <si>
    <t>4.02</t>
  </si>
  <si>
    <t>6.40</t>
  </si>
  <si>
    <t>26.78</t>
  </si>
  <si>
    <t>27.16</t>
  </si>
  <si>
    <t>27.26</t>
  </si>
  <si>
    <t>33.89</t>
  </si>
  <si>
    <t>34.55</t>
  </si>
  <si>
    <t>35.51</t>
  </si>
  <si>
    <t>35.91</t>
  </si>
  <si>
    <t>37.34</t>
  </si>
  <si>
    <t>43.84</t>
  </si>
  <si>
    <t>45.78</t>
  </si>
  <si>
    <t>46.02</t>
  </si>
  <si>
    <t>46.75</t>
  </si>
  <si>
    <t>47.15</t>
  </si>
  <si>
    <t>49.89</t>
  </si>
  <si>
    <t>51.99</t>
  </si>
  <si>
    <t>53.80</t>
  </si>
  <si>
    <t>55.03</t>
  </si>
  <si>
    <t>55.15</t>
  </si>
  <si>
    <t>56.48</t>
  </si>
  <si>
    <t>59.10</t>
  </si>
  <si>
    <t>60.00 60.12</t>
  </si>
  <si>
    <t>60.71</t>
  </si>
  <si>
    <t>60.92</t>
  </si>
  <si>
    <t>61.84 65.47</t>
  </si>
  <si>
    <t>65.97</t>
  </si>
  <si>
    <t>70.47</t>
  </si>
  <si>
    <t>72.16</t>
  </si>
  <si>
    <t>10,791.00</t>
  </si>
  <si>
    <t>AMERICAN EXPRESS PAYMENT DATE 21219 AXP DISCNT Mattoon WENDYS 707 3127418267 080921</t>
  </si>
  <si>
    <t>AMERICAN EXPRESS PAYMENT DATE 21221 AXP DISCNT Hannibal WENDYS 703 3242988004 080921</t>
  </si>
  <si>
    <t>AMERICAN EXPRESS PAYMENT DATE 21219 AXP DISCNT Carbondale WENDYS 701 3127418226 080921</t>
  </si>
  <si>
    <t>AMERICAN EXPRESS PAYMENT DATE 21219 AXP DISCNT Quincy WENDYS 705 3127418242 080921</t>
  </si>
  <si>
    <t>AMERICAN EXPRESS PAYMENT DATE 21221 AXP DISCNT Weston-Sch WENDYS 712 3482206620 080921</t>
  </si>
  <si>
    <t>AMERICAN EXPRESS PAYMENT DATE 21219 AXP DISCNT Pontiac WENDYS 708 3127418275 080921</t>
  </si>
  <si>
    <t>AMERICAN EXPRESS PAYMENT DATE 21221 AXP DISCNT Carbondale WENDYS 701 3127418226 080921</t>
  </si>
  <si>
    <t>AMERICAN EXPRESS PAYMENT DATE 21221 AXP DISCNT Wisconsin WENDYS 711 3482206612 080921</t>
  </si>
  <si>
    <t>AMERICAN EXPRESS PAYMENT DATE 21221 AXP DISCNT Oneida WENDYS 710 3482206604 080921</t>
  </si>
  <si>
    <t>AMERICAN EXPRESS PAYMENT DATE 21219 AXP DISCNT Oneida WENDYS 710 3482206604 080921</t>
  </si>
  <si>
    <t>AMERICAN EXPRESS PAYMENT DATE 21219 AXP DISCNT Wisconsin WENDYS 711 3482206612 080921</t>
  </si>
  <si>
    <t>5/3 BANKCARD CRED FEES 4445197760371 WENDY'S 712 WENDY'S 712 080821</t>
  </si>
  <si>
    <t>5/3 BANKCARD CRED FEES 4445197760280 WENDY'S 702 WENDY'S 702 080821</t>
  </si>
  <si>
    <t>5/3 BANKCARD CRED FEES 4445197760371 WENDY'S 712 WENDY'S 712 080921</t>
  </si>
  <si>
    <t>5/3 BANKCARD CRED FEES 4445197760280 WENDY'S 702 WENDY'S 702 080721</t>
  </si>
  <si>
    <t>5/3 BANKCARD CRED FEES 4445197760280 WENDY'S 702 WENDY'S 702 080921</t>
  </si>
  <si>
    <t>5/3 BANKCARD CRED FEES 4445197760397 WENDY'S 704 WENDY'S 704 080821</t>
  </si>
  <si>
    <t>5/3 BANKCARD CRED FEES 4445197760272 WENDY'S 701 WENDY'S 701 080921</t>
  </si>
  <si>
    <t>5/3 BANKCARD CRED FEES 4445197760397 WENDY'S 704 WENDY'S 704 080921</t>
  </si>
  <si>
    <t>5/3 BANKCARD CRED FEES 4445197760272 WENDY'S 701 WENDY'S 701 080821</t>
  </si>
  <si>
    <t>5/3 BANKCARD CRED FEES 4445197760348 WENDY'S 709 WENDY'S 709 080821</t>
  </si>
  <si>
    <t>5/3 BANKCARD CRED FEES 4445197760371 WENDY'S 712 WENDY'S 712 080721</t>
  </si>
  <si>
    <t>5/3 BANKCARD CRED FEES 4445197760348 WENDY'S 709 WENDY'S 709 080921</t>
  </si>
  <si>
    <t>5/3 BANKCARD CRED FEES 4445197760298 WENDY'S 703 WENDY'S 703 080821</t>
  </si>
  <si>
    <t>5/3 BANKCARD CRED FEES 4445197760314 WENDY'S 707 WENDY'S 707 080821</t>
  </si>
  <si>
    <t>5/3 BANKCARD CRED FEES 4445197760314 WENDY'S 707 WENDY'S 707 080921</t>
  </si>
  <si>
    <t>5/3 BANKCARD CRED FEES 4445197760298 WENDY'S 703 WENDY'S 703 080921</t>
  </si>
  <si>
    <t>5/3 BANKCARD CRED FEES 4445197760355 WENDY'S 711 WENDY'S 711 080921</t>
  </si>
  <si>
    <t>5/3 BANKCARD CRED FEES 4445197760348 WENDY'S 709 WENDY'S 709 080721</t>
  </si>
  <si>
    <t>5/3 BANKCARD CRED FEES 4445197760272 WENDY'S 701 WENDY'S 701 080721</t>
  </si>
  <si>
    <t>5/3 BANKCARD CRED FEES 4445197760397 WENDY'S 704 WENDY'S 704 080721</t>
  </si>
  <si>
    <t>5/3 BANKCARD CRED FEES 4445197760298 WENDY'S 703 WENDY'S 703 080721</t>
  </si>
  <si>
    <t>5/3 BANKCARD CRED FEES 4445197760322 WENDY'S 708 WENDY'S 708 080821</t>
  </si>
  <si>
    <t>5/3 BANKCARD CRED FEES 4445197760306 WENDY'S 705 WENDY'S 705 080921</t>
  </si>
  <si>
    <t>5/3 BANKCARD CRED FEES 4445197760314 WENDY'S 707 WENDY'S 707 080721</t>
  </si>
  <si>
    <t>5/3 BANKCARD CRED FEES 4445197760363 WENDY'S 710 WENDY'S 710 080921</t>
  </si>
  <si>
    <t>5/3 BANKCARD CRED FEES 4445197760355 WENDY'S 711 WENDY'S 711 080821</t>
  </si>
  <si>
    <t>5/3 BANKCARD CRED FEES 4445197760322 WENDY'S 708 WENDY'S 708 080921</t>
  </si>
  <si>
    <t>GIVEX AUG FEES GIFT CARD 000000000042962 GIVEX AUG FEES 080921</t>
  </si>
  <si>
    <t>5/3 BANKCARD CRED FEES 4445197760355 WENDY'S 711 WENDY'S 711 080721</t>
  </si>
  <si>
    <t>5/3 BANKCARD CRED FEES 4445197760330 WENDY'S 706 WENDY'S 706 080821</t>
  </si>
  <si>
    <t>5/3 BANKCARD CRED FEES 4445197760330 WENDY'S 706 WENDY'S 706 080921 5/3 BANKCARD CRED FEES 4445197760306 WENDY'S 705 WENDY'S 705 080821</t>
  </si>
  <si>
    <t>5/3 BANKCARD CRED FEES 4445197760322 WENDY'S 708 WENDY'S 708 080721</t>
  </si>
  <si>
    <t>5/3 BANKCARD CRED FEES 4445197760363 WENDY'S 710 WENDY'S 710 080821</t>
  </si>
  <si>
    <t>5/3 BANKCARD CRED FEES 4445197760306 WENDY'S 705 WENDY'S 705 080721</t>
  </si>
  <si>
    <t>5/3 BANKCARD CRED FEES 4445197760363 WENDY'S 710 WENDY'S 710 080721 5/3 BANKCARD CRED FEES 4445197760330 WENDY'S 706 WENDY'S 706 080721</t>
  </si>
  <si>
    <t>IL DEPT OF REVEN EDI EDI PYMNTS 00000743962896 WENDYS RESTAURANT</t>
  </si>
  <si>
    <t>1.13</t>
  </si>
  <si>
    <t>2.71</t>
  </si>
  <si>
    <t>2.74</t>
  </si>
  <si>
    <t>3.32</t>
  </si>
  <si>
    <t>5.09</t>
  </si>
  <si>
    <t>24.10</t>
  </si>
  <si>
    <t>30.94</t>
  </si>
  <si>
    <t>32.88</t>
  </si>
  <si>
    <t>37.72</t>
  </si>
  <si>
    <t>43.66</t>
  </si>
  <si>
    <t>54.35</t>
  </si>
  <si>
    <t>56.30</t>
  </si>
  <si>
    <t>3,119.59</t>
  </si>
  <si>
    <t>530.00</t>
  </si>
  <si>
    <t>604.00</t>
  </si>
  <si>
    <t>760.00</t>
  </si>
  <si>
    <t>232,209.86</t>
  </si>
  <si>
    <t>2.94</t>
  </si>
  <si>
    <t>4.56</t>
  </si>
  <si>
    <t>7.08</t>
  </si>
  <si>
    <t>25.17</t>
  </si>
  <si>
    <t>27.21</t>
  </si>
  <si>
    <t>30.73</t>
  </si>
  <si>
    <t>32.71</t>
  </si>
  <si>
    <t>38.62</t>
  </si>
  <si>
    <t>40.87</t>
  </si>
  <si>
    <t>42.74</t>
  </si>
  <si>
    <t>AMERICAN EXPRESS PAYMENT DATE 21222 AXP DISCNT Barry WENDYS 702 3127418234 081021</t>
  </si>
  <si>
    <t>AMERICAN EXPRESS PAYMENT DATE 21222 AXP DISCNT Quincy WENDYS 705 3127418242 081021</t>
  </si>
  <si>
    <t>AMERICAN EXPRESS PAYMENT DATE 21222 AXP DISCNT Palmyra WENDYS 704 3242988012 081021</t>
  </si>
  <si>
    <t>AMERICAN EXPRESS PAYMENT DATE 21222 AXP DISCNT Mattoon WENDYS 707 3127418267 081021</t>
  </si>
  <si>
    <t>AMERICAN EXPRESS PAYMENT DATE 21222 AXP DISCNT Weston-Sch WENDYS 712 3482206620 081021</t>
  </si>
  <si>
    <t>AMERICAN EXPRESS PAYMENT DATE 21222 AXP DISCNT Hannibal WENDYS 703 3242988004 081021</t>
  </si>
  <si>
    <t>AMERICAN EXPRESS PAYMENT DATE 21222 AXP DISCNT Oshkosh WENDYS 709 3482206596 081021</t>
  </si>
  <si>
    <t>AMERICAN EXPRESS PAYMENT DATE 21222 AXP DISCNT Toronto Rd WENDYS 706 3127418259 081021</t>
  </si>
  <si>
    <t>AMERICAN EXPRESS PAYMENT DATE 21222 AXP DISCNT Pontiac WENDYS 708 3127418275 081021</t>
  </si>
  <si>
    <t>AMERICAN EXPRESS PAYMENT DATE 21222 AXP DISCNT Oneida WENDYS 710 3482206604 081021</t>
  </si>
  <si>
    <t>AMERICAN EXPRESS PAYMENT DATE 21222 AXP DISCNT Wisconsin WENDYS 711 3482206612 081021</t>
  </si>
  <si>
    <t>AMERICAN EXPRESS PAYMENT DATE 21222 AXP DISCNT Carbondale WENDYS 701 3127418226 081021</t>
  </si>
  <si>
    <t>5/3 BANKCARD CRED FEES 4445197760397 WENDY'S 704 WENDY'S 704 081021</t>
  </si>
  <si>
    <t>5/3 BANKCARD CRED FEES 4445197760371 WENDY'S 712 WENDY'S 712 081021</t>
  </si>
  <si>
    <t>5/3 BANKCARD CRED FEES 4445197760280 WENDY'S 702 WENDY'S 702 081021</t>
  </si>
  <si>
    <t>5/3 BANKCARD CRED FEES 4445197760348 WENDY'S 709 WENDY'S 709 081021</t>
  </si>
  <si>
    <t>5/3 BANKCARD CRED FEES 4445197760272 WENDY'S 701 WENDY'S 701 081021</t>
  </si>
  <si>
    <t>5/3 BANKCARD CRED FEES 4445197760298 WENDY'S 703 WENDY'S 703 081021</t>
  </si>
  <si>
    <t>5/3 BANKCARD CRED FEES 4445197760322 WENDY'S 708 WENDY'S 708 081021</t>
  </si>
  <si>
    <t>5/3 BANKCARD CRED FEES 4445197760314 WENDY'S 707 WENDY'S 707 081021</t>
  </si>
  <si>
    <t>5/3 BANKCARD CRED FEES 4445197760355 WENDY'S 711 WENDY'S 711 081021</t>
  </si>
  <si>
    <t>5/3 BANKCARD CRED FEES 4445197760363 WENDY'S 710 WENDY'S 710 081021</t>
  </si>
  <si>
    <t>5/3 BANKCARD CRED FEES 4445197760330 WENDY'S 706 WENDY'S 706 081021</t>
  </si>
  <si>
    <t>5/3 BANKCARD CRED FEES 4445197760306 WENDY'S 705 WENDY'S 705 081021</t>
  </si>
  <si>
    <t>FIFTH THIRD ACH MPS BILLNG 0M9857 STARBOARD WITH CHEESE, 081021</t>
  </si>
  <si>
    <t>FUNDS TRANSFER TO CK: XXXXXX6987 REF # 00184214359</t>
  </si>
  <si>
    <t>AMERICAN EXPRESS PAYMENT DATE 21223 AXP DISCNT Quincy WENDYS 705 3127418242 081121</t>
  </si>
  <si>
    <t>AMERICAN EXPRESS PAYMENT DATE 21223 AXP DISCNT Oshkosh WENDYS 709 3482206596 081121</t>
  </si>
  <si>
    <t>AMERICAN EXPRESS PAYMENT DATE 21223 AXP DISCNT Weston-Sch WENDYS 712 3482206620 081121</t>
  </si>
  <si>
    <t>AMERICAN EXPRESS PAYMENT DATE 21223 AXP DISCNT Palmyra WENDYS 704 3242988012 081121</t>
  </si>
  <si>
    <t>AMERICAN EXPRESS PAYMENT DATE 21223 AXP DISCNT Pontiac WENDYS 708 3127418275 081121</t>
  </si>
  <si>
    <t>AMERICAN EXPRESS PAYMENT DATE 21223 AXP DISCNT Mattoon WENDYS 707 3127418267 081121</t>
  </si>
  <si>
    <t>AMERICAN EXPRESS PAYMENT DATE 21223 AXP DISCNT Carbondale WENDYS 701 3127418226 081121</t>
  </si>
  <si>
    <t>AMERICAN EXPRESS PAYMENT DATE 21223 AXP DISCNT Hannibal WENDYS 703 3242988004 081121</t>
  </si>
  <si>
    <t>AMERICAN EXPRESS PAYMENT DATE 21223 AXP DISCNT Toronto Rd WENDYS 706 3127418259 081121</t>
  </si>
  <si>
    <t>AMERICAN EXPRESS PAYMENT DATE 21223 AXP DISCNT Wisconsin WENDYS 711 3482206612 081121</t>
  </si>
  <si>
    <t>AMERICAN EXPRESS PAYMENT DATE 21223 AXP DISCNT Oneida WENDYS 710 3482206604 081121</t>
  </si>
  <si>
    <t>5/3 BANKCARD CRED FEES 4445197760280 WENDY'S 702 WENDY'S 702 081121</t>
  </si>
  <si>
    <t>5/3 BANKCARD CRED FEES 4445197760348 WENDY'S 709 WENDY'S 709 081121</t>
  </si>
  <si>
    <t>5/3 BANKCARD CRED FEES 4445197760371 WENDY'S 712 WENDY'S 712 081121</t>
  </si>
  <si>
    <t>5/3 BANKCARD CRED FEES 4445197760397 WENDY'S 704 WENDY'S 704 081121</t>
  </si>
  <si>
    <t>5/3 BANKCARD CRED FEES 4445197760272 WENDY'S 701 WENDY'S 701 081121</t>
  </si>
  <si>
    <t>5/3 BANKCARD CRED FEES 4445197760298 WENDY'S 703 WENDY'S 703 081121</t>
  </si>
  <si>
    <t>5/3 BANKCARD CRED FEES 4445197760314 WENDY'S 707 WENDY'S 707 081121</t>
  </si>
  <si>
    <t>5/3 BANKCARD CRED FEES 4445197760322 WENDY'S 708 WENDY'S 708 081121</t>
  </si>
  <si>
    <t>08/12</t>
  </si>
  <si>
    <t>08/12 08/13</t>
  </si>
  <si>
    <t>08/13 08/13</t>
  </si>
  <si>
    <t>08/16 08/16</t>
  </si>
  <si>
    <t>45.10</t>
  </si>
  <si>
    <t>49.49</t>
  </si>
  <si>
    <t>51.73</t>
  </si>
  <si>
    <t>58.61</t>
  </si>
  <si>
    <t>10,646.65</t>
  </si>
  <si>
    <t>280.00</t>
  </si>
  <si>
    <t>5.30</t>
  </si>
  <si>
    <t>24.57</t>
  </si>
  <si>
    <t>34.89</t>
  </si>
  <si>
    <t>40.90</t>
  </si>
  <si>
    <t>41.85</t>
  </si>
  <si>
    <t>44.95</t>
  </si>
  <si>
    <t>47.72</t>
  </si>
  <si>
    <t>56.87</t>
  </si>
  <si>
    <t>65.48</t>
  </si>
  <si>
    <t>0.19 0.52</t>
  </si>
  <si>
    <t>2.47</t>
  </si>
  <si>
    <t>2.80 4.57</t>
  </si>
  <si>
    <t>23.88</t>
  </si>
  <si>
    <t>24.85</t>
  </si>
  <si>
    <t>24.98</t>
  </si>
  <si>
    <t>26.86</t>
  </si>
  <si>
    <t>29.84</t>
  </si>
  <si>
    <t>31.05</t>
  </si>
  <si>
    <t>46.58</t>
  </si>
  <si>
    <t>49.19</t>
  </si>
  <si>
    <t>49.54</t>
  </si>
  <si>
    <t>61.21</t>
  </si>
  <si>
    <t>61.32</t>
  </si>
  <si>
    <t>64.63 35,229.75</t>
  </si>
  <si>
    <t>60,576.62</t>
  </si>
  <si>
    <t>0.25</t>
  </si>
  <si>
    <t>0.30 0.38</t>
  </si>
  <si>
    <t>5/3 BANKCARD CRED FEES 4445197760355 WENDY'S 711 WENDY'S 711 081121</t>
  </si>
  <si>
    <t>5/3 BANKCARD CRED FEES 4445197760330 WENDY'S 706 WENDY'S 706 081121</t>
  </si>
  <si>
    <t>5/3 BANKCARD CRED FEES 4445197760306 WENDY'S 705 WENDY'S 705 081121</t>
  </si>
  <si>
    <t>5/3 BANKCARD CRED FEES 4445197760363 WENDY'S 710 WENDY'S 710 081121</t>
  </si>
  <si>
    <t>SYGMA Network Payment 300539999 081121</t>
  </si>
  <si>
    <t>AMERICAN EXPRESS PAYMENT DATE 21224 AXP DISCNT Oshkosh WENDYS 709 3482206596 081221</t>
  </si>
  <si>
    <t>AMERICAN EXPRESS PAYMENT DATE 21224 AXP DISCNT Weston-Sch WENDYS 712 3482206620 081221</t>
  </si>
  <si>
    <t>AMERICAN EXPRESS PAYMENT DATE 21224 AXP DISCNT Mattoon WENDYS 707 3127418267 081221</t>
  </si>
  <si>
    <t>AMERICAN EXPRESS PAYMENT DATE 21224 AXP DISCNT Pontiac WENDYS 708 3127418275 081221</t>
  </si>
  <si>
    <t>AMERICAN EXPRESS PAYMENT DATE 21224 AXP DISCNT Barry WENDYS 702 3127418234 081221</t>
  </si>
  <si>
    <t>AMERICAN EXPRESS PAYMENT DATE 21224 AXP DISCNT Quincy WENDYS 705 3127418242 081221</t>
  </si>
  <si>
    <t>AMERICAN EXPRESS PAYMENT DATE 21224 AXP DISCNT Oneida WENDYS 710 3482206604 081221</t>
  </si>
  <si>
    <t>AMERICAN EXPRESS PAYMENT DATE 21224 AXP DISCNT Carbondale WENDYS 701 3127418226 081221</t>
  </si>
  <si>
    <t>AMERICAN EXPRESS PAYMENT DATE 21224 AXP DISCNT Wisconsin WENDYS 711 3482206612 081221</t>
  </si>
  <si>
    <t>AMERICAN EXPRESS PAYMENT DATE 21224 AXP DISCNT Toronto Rd WENDYS 706 3127418259 081221</t>
  </si>
  <si>
    <t>5/3 BANKCARD CRED FEES 4445197760371 WENDY'S 712 WENDY'S 712 081221</t>
  </si>
  <si>
    <t>5/3 BANKCARD CRED FEES 4445197760280 WENDY'S 702 WENDY'S 702 081221</t>
  </si>
  <si>
    <t>5/3 BANKCARD CRED FEES 4445197760397 WENDY'S 704 WENDY'S 704 081221</t>
  </si>
  <si>
    <t>5/3 BANKCARD CRED FEES 4445197760348 WENDY'S 709 WENDY'S 709 081221</t>
  </si>
  <si>
    <t>5/3 BANKCARD CRED FEES 4445197760314 WENDY'S 707 WENDY'S 707 081221</t>
  </si>
  <si>
    <t>5/3 BANKCARD CRED FEES 4445197760298 WENDY'S 703 WENDY'S 703 081221</t>
  </si>
  <si>
    <t>5/3 BANKCARD CRED FEES 4445197760322 WENDY'S 708 WENDY'S 708 081221</t>
  </si>
  <si>
    <t>5/3 BANKCARD CRED FEES 4445197760272 WENDY'S 701 WENDY'S 701 081221</t>
  </si>
  <si>
    <t>5/3 BANKCARD CRED FEES 4445197760355 WENDY'S 711 WENDY'S 711 081221</t>
  </si>
  <si>
    <t>5/3 BANKCARD CRED FEES 4445197760330 WENDY'S 706 WENDY'S 706 081221</t>
  </si>
  <si>
    <t>5/3 BANKCARD CRED FEES 4445197760363 WENDY'S 710 WENDY'S 710 081221</t>
  </si>
  <si>
    <t>5/3 BANKCARD CRED FEES 4445197760306 WENDY'S 705 WENDY'S 705 081221</t>
  </si>
  <si>
    <t>TIME WARNER WISC TW CABLE 4170627073 SPA STARBOARD GROUP ADMINI 081221 AMERICAN EXPRESS PAYMENT DATE 21225 AXP DISCNT Mattoon WENDYS 707 3127418267</t>
  </si>
  <si>
    <t>081321 AMERICAN EXPRESS PAYMENT DATE 21225 AXP DISCNT Oshkosh WENDYS 709 3482206596 081321</t>
  </si>
  <si>
    <t>AMERICAN EXPRESS PAYMENT DATE 21225 AXP DISCNT Carbondale WENDYS 701 3127418226 081321</t>
  </si>
  <si>
    <t>AMERICAN EXPRESS PAYMENT DATE 21225 AXP DISCNT Weston-Sch WENDYS 712 3482206620 081321</t>
  </si>
  <si>
    <t>AMERICAN EXPRESS PAYMENT DATE 21225 AXP DISCNT Quincy WENDYS 705 3127418242 081321</t>
  </si>
  <si>
    <t>AMERICAN EXPRESS PAYMENT DATE 21225 AXP DISCNT Toronto Rd WENDYS 706 3127418259 081321</t>
  </si>
  <si>
    <t>AMERICAN EXPRESS PAYMENT DATE 21225 AXP DISCNT Pontiac WENDYS 708 3127418275 081321</t>
  </si>
  <si>
    <t>AMERICAN EXPRESS PAYMENT DATE 21225 AXP DISCNT Barry WENDYS 702 3127418234 081321 AMERICAN EXPRESS PAYMENT DATE 21225 AXP DISCNT Wisconsin WENDYS 711 3482206612 081321</t>
  </si>
  <si>
    <t>5/3 BANKCARD CRED FEES 4445197760298 WENDY'S 703 WENDY'S 703 081321</t>
  </si>
  <si>
    <t>5/3 BANKCARD CREDIT EXC 4445197760330 WENDY'S 706 WENDY'S 706 081321</t>
  </si>
  <si>
    <t>5/3 BANKCARD CRED FEES 4445197760397 WENDY'S 704 WENDY'S 704 081321</t>
  </si>
  <si>
    <t>5/3 BANKCARD CRED FEES 4445197760280 WENDY'S 702 WENDY'S 702 081321</t>
  </si>
  <si>
    <t>5/3 BANKCARD CRED FEES 4445197760371 WENDY'S 712 WENDY'S 712 081321</t>
  </si>
  <si>
    <t>5/3 BANKCARD CRED FEES 4445197760348 WENDY'S 709 WENDY'S 709 081321</t>
  </si>
  <si>
    <t>5/3 BANKCARD CRED FEES 4445197760314 WENDY'S 707 WENDY'S 707 081321</t>
  </si>
  <si>
    <t>5/3 BANKCARD CRED FEES 4445197760322 WENDY'S 708 WENDY'S 708 081321</t>
  </si>
  <si>
    <t>5/3 BANKCARD CRED FEES 4445197760272 WENDY'S 701 WENDY'S 701 081321</t>
  </si>
  <si>
    <t>5/3 BANKCARD CRED FEES 4445197760330 WENDY'S 706 WENDY'S 706 081321</t>
  </si>
  <si>
    <t>5/3 BANKCARD CRED FEES 4445197760355 WENDY'S 711 WENDY'S 711 081321</t>
  </si>
  <si>
    <t>5/3 BANKCARD CRED FEES 4445197760306 WENDY'S 705 WENDY'S 705 081321</t>
  </si>
  <si>
    <t>5/3 BANKCARD CRED FEES 4445197760363 WENDY'S 710 WENDY'S 710 081321</t>
  </si>
  <si>
    <t>ULFJANESVILLELLC DEBITS FRAN 325 081321</t>
  </si>
  <si>
    <t>ULFJANESVILLELLC DEBITS FRAN 3021 081321 AMERICAN EXPRESS PAYMENT DATE 21226 AXP DISCNT Mattoon WENDYS 707 3127418267 081621</t>
  </si>
  <si>
    <t>AMERICAN EXPRESS PAYMENT DATE 21228 AXP DISCNT Oshkosh WENDYS 709 3482206596 081621</t>
  </si>
  <si>
    <t>AMERICAN EXPRESS PAYMENT DATE 21226 AXP DISCNT Oshkosh WENDYS 709 3482206596 081621</t>
  </si>
  <si>
    <t>AMERICAN EXPRESS PAYMENT DATE 21228 AXP DISCNT Quincy WENDYS 705 3127418242 081621</t>
  </si>
  <si>
    <t>1.51</t>
  </si>
  <si>
    <t>1.63</t>
  </si>
  <si>
    <t>3.10</t>
  </si>
  <si>
    <t>3.39 3.42</t>
  </si>
  <si>
    <t>4.00</t>
  </si>
  <si>
    <t>27.29</t>
  </si>
  <si>
    <t>30.82</t>
  </si>
  <si>
    <t>31.69</t>
  </si>
  <si>
    <t>31.70</t>
  </si>
  <si>
    <t>34.99</t>
  </si>
  <si>
    <t>35.23</t>
  </si>
  <si>
    <t>35.60</t>
  </si>
  <si>
    <t>40.41</t>
  </si>
  <si>
    <t>41.01 41.70</t>
  </si>
  <si>
    <t>41.82</t>
  </si>
  <si>
    <t>42.27</t>
  </si>
  <si>
    <t>43.03</t>
  </si>
  <si>
    <t>43.11 44.37</t>
  </si>
  <si>
    <t>AMERICAN EXPRESS PAYMENT DATE 21228 AXP DISCNT Weston-Sch WENDYS 712 3482206620 081621</t>
  </si>
  <si>
    <t>AMERICAN EXPRESS PAYMENT DATE 21226 AXP DISCNT Pontiac WENDYS 708 3127418275 081621</t>
  </si>
  <si>
    <t>AMERICAN EXPRESS PAYMENT DATE 21226 AXP DISCNT Palmyra WENDYS 704 3242988012 081621</t>
  </si>
  <si>
    <t>AMERICAN EXPRESS PAYMENT DATE 21228 AXP DISCNT Barry WENDYS 702 3127418234 081621</t>
  </si>
  <si>
    <t>AMERICAN EXPRESS PAYMENT DATE 21228 AXP DISCNT Hannibal WENDYS 703 3242988004 081621</t>
  </si>
  <si>
    <t>AMERICAN EXPRESS PAYMENT DATE 21228 AXP DISCNT Palmyra WENDYS 704 3242988012 081621</t>
  </si>
  <si>
    <t>AMERICAN EXPRESS PAYMENT DATE 21228 AXP DISCNT Mattoon WENDYS 707 3127418267 081621</t>
  </si>
  <si>
    <t>AMERICAN EXPRESS PAYMENT DATE 21226 AXP DISCNT Weston-Sch WENDYS 712 3482206620 081621</t>
  </si>
  <si>
    <t>AMERICAN EXPRESS PAYMENT DATE 21228 AXP DISCNT Carbondale WENDYS 701 3127418226 081621</t>
  </si>
  <si>
    <t>AMERICAN EXPRESS PAYMENT DATE 21228 AXP DISCNT Toronto Rd WENDYS 706 3127418259 081621</t>
  </si>
  <si>
    <t>AMERICAN EXPRESS PAYMENT DATE 21226 AXP DISCNT Barry WENDYS 702 3127418234 081621</t>
  </si>
  <si>
    <t>AMERICAN EXPRESS PAYMENT DATE 21226 AXP DISCNT Carbondale WENDYS 701 3127418226 081621</t>
  </si>
  <si>
    <t>AMERICAN EXPRESS PAYMENT DATE 21226 AXP DISCNT Quincy WENDYS 705 3127418242 081621</t>
  </si>
  <si>
    <t>AMERICAN EXPRESS PAYMENT DATE 21226 AXP DISCNT Oneida WENDYS 710 3482206604 081621</t>
  </si>
  <si>
    <t>AMERICAN EXPRESS PAYMENT DATE 21226 AXP DISCNT Hannibal WENDYS 703 3242988004 081621</t>
  </si>
  <si>
    <t>AMERICAN EXPRESS PAYMENT DATE 21226 AXP DISCNT Wisconsin WENDYS 711 3482206612 081621</t>
  </si>
  <si>
    <t>AMERICAN EXPRESS PAYMENT DATE 21228 AXP DISCNT Pontiac WENDYS 708 3127418275 081621</t>
  </si>
  <si>
    <t>AMERICAN EXPRESS PAYMENT DATE 21228 AXP DISCNT Oneida WENDYS 710 3482206604 081621</t>
  </si>
  <si>
    <t>AMERICAN EXPRESS PAYMENT DATE 21228 AXP DISCNT Wisconsin WENDYS 711 3482206612 081621</t>
  </si>
  <si>
    <t>AMERICAN EXPRESS PAYMENT DATE 21228 AXP DISCNT Pontiac WENDYS 708 3127418275 081621 AMERICAN EXPRESS PAYMENT DATE 21228 AXP DISCNT Wisconsin WENDYS 711 3482206612 081621</t>
  </si>
  <si>
    <t>3482206604 081621</t>
  </si>
  <si>
    <t>AMERICAN EXPRESS PAYMENT DATE 21228 AXP DISCNT Oneida WENDYS 710</t>
  </si>
  <si>
    <t>5/3 BANKCARD CRED FEES 4445197760371 WENDY'S 712 WENDY'S 712 081521</t>
  </si>
  <si>
    <t>5/3 BANKCARD CRED FEES 4445197760280 WENDY'S 702 WENDY'S 702 081621</t>
  </si>
  <si>
    <t>5/3 BANKCARD CRED FEES 4445197760280 WENDY'S 702 WENDY'S 702 081521</t>
  </si>
  <si>
    <t>5/3 BANKCARD CRED FEES 4445197760371 WENDY'S 712 WENDY'S 712 081621</t>
  </si>
  <si>
    <t>5/3 BANKCARD CRED FEES 4445197760330 WENDY'S 706 WENDY'S 706 081621</t>
  </si>
  <si>
    <t>5/3 BANKCARD CRED FEES 4445197760280 WENDY'S 702 WENDY'S 702 081421</t>
  </si>
  <si>
    <t>5/3 BANKCARD CRED FEES 4445197760397 WENDY'S 704 WENDY'S 704 081621</t>
  </si>
  <si>
    <t>081621</t>
  </si>
  <si>
    <t>5/3 BANKCARD CRED FEES 4445197760272 WENDY'S 701 WENDY'S 701</t>
  </si>
  <si>
    <t>5/3 BANKCARD CRED FEES 4445197760272 WENDY'S 701 WENDY'S 701 081521</t>
  </si>
  <si>
    <t>5/3 BANKCARD CRED FEES 4445197760348 WENDY'S 709 WENDY'S 709 081521</t>
  </si>
  <si>
    <t>5/3 BANKCARD CRED FEES 4445197760371 WENDY'S 712 WENDY'S 712 081421</t>
  </si>
  <si>
    <t>5/3 BANKCARD CRED FEES 4445197760298 WENDY'S 703 WENDY'S 703 081521</t>
  </si>
  <si>
    <t>5/3 BANKCARD CRED FEES 4445197760397 WENDY'S 704 WENDY'S 704 081521</t>
  </si>
  <si>
    <t>5/3 BANKCARD CRED FEES 4445197760314 WENDY'S 707 WENDY'S 707 081621</t>
  </si>
  <si>
    <t>5/3 BANKCARD CRED FEES 4445197760298 WENDY'S 703 WENDY'S 703 081621</t>
  </si>
  <si>
    <t>5/3 BANKCARD CRED FEES 4445197760314 WENDY'S 707 WENDY'S 707 081521</t>
  </si>
  <si>
    <t>08/17 08/17</t>
  </si>
  <si>
    <t>08/18 08/18</t>
  </si>
  <si>
    <t>45.98</t>
  </si>
  <si>
    <t>47.93</t>
  </si>
  <si>
    <t>49.57</t>
  </si>
  <si>
    <t>49.63</t>
  </si>
  <si>
    <t>50.04</t>
  </si>
  <si>
    <t>56.71</t>
  </si>
  <si>
    <t>58.19</t>
  </si>
  <si>
    <t>58.41</t>
  </si>
  <si>
    <t>59.31</t>
  </si>
  <si>
    <t>60.90</t>
  </si>
  <si>
    <t>63.50</t>
  </si>
  <si>
    <t>64.20</t>
  </si>
  <si>
    <t>81.10</t>
  </si>
  <si>
    <t>83.65</t>
  </si>
  <si>
    <t>91.75</t>
  </si>
  <si>
    <t>2.98</t>
  </si>
  <si>
    <t>3.85</t>
  </si>
  <si>
    <t>27.67</t>
  </si>
  <si>
    <t>29.18</t>
  </si>
  <si>
    <t>33.71</t>
  </si>
  <si>
    <t>34.01</t>
  </si>
  <si>
    <t>34.39</t>
  </si>
  <si>
    <t>40.74</t>
  </si>
  <si>
    <t>42.77 46.21</t>
  </si>
  <si>
    <t>46.32</t>
  </si>
  <si>
    <t>51.33 66.33</t>
  </si>
  <si>
    <t>47,676.66</t>
  </si>
  <si>
    <t>58,411.47</t>
  </si>
  <si>
    <t>0.86 0.96</t>
  </si>
  <si>
    <t>2.65</t>
  </si>
  <si>
    <t>26.28</t>
  </si>
  <si>
    <t>5/3 BANKCARD CRED FEES 4445197760348 WENDY'S 709 WENDY'S 709 081421</t>
  </si>
  <si>
    <t>5/3 BANKCARD CRED FEES 4445197760397 WENDY'S 704 WENDY'S 704 081421</t>
  </si>
  <si>
    <t>5/3 BANKCARD CRED FEES 4445197760355 WENDY'S 711 WENDY'S 711 081621</t>
  </si>
  <si>
    <t>5/3 BANKCARD CRED FEES 4445197760363 WENDY'S 710 WENDY'S 710 081621</t>
  </si>
  <si>
    <t>5/3 BANKCARD CRED FEES 4445197760322 WENDY'S 708 WENDY'S 708 081521</t>
  </si>
  <si>
    <t>5/3 BANKCARD CRED FEES 4445197760348 WENDY'S 709 WENDY'S 709 081621</t>
  </si>
  <si>
    <t>5/3 BANKCARD CRED FEES 4445197760314 WENDY'S 707 WENDY'S 707 081421</t>
  </si>
  <si>
    <t>5/3 BANKCARD CRED FEES 4445197760355 WENDY'S 711 WENDY'S 711 081521</t>
  </si>
  <si>
    <t>5/3 BANKCARD CRED FEES 4445197760363 WENDY'S 710 WENDY'S 710 081521</t>
  </si>
  <si>
    <t>5/3 BANKCARD CRED FEES 4445197760306 WENDY'S 705 WENDY'S 705 081621</t>
  </si>
  <si>
    <t>5/3 BANKCARD CRED FEES 4445197760330 WENDY'S 706 WENDY'S 706 081521</t>
  </si>
  <si>
    <t>5/3 BANKCARD CRED FEES 4445197760355 WENDY'S 711 WENDY'S 711 081421</t>
  </si>
  <si>
    <t>5/3 BANKCARD CRED FEES 4445197760322 WENDY'S 708 WENDY'S 708 081421</t>
  </si>
  <si>
    <t>5/3 BANKCARD CRED FEES 4445197760363 WENDY'S 710 WENDY'S 710 081421</t>
  </si>
  <si>
    <t>5/3 BANKCARD CRED FEES 4445197760322 WENDY'S 708 WENDY'S 708 081621</t>
  </si>
  <si>
    <t>5/3 BANKCARD CRED FEES 4445197760330 WENDY'S 706 WENDY'S 706 081421</t>
  </si>
  <si>
    <t>5/3 BANKCARD CRED FEES 4445197760306 WENDY'S 705 WENDY'S 705 081421</t>
  </si>
  <si>
    <t>5/3 BANKCARD CRED FEES 4445197760306 WENDY'S 705 WENDY'S 705 081521</t>
  </si>
  <si>
    <t>DUE QIOR IREC 32781_1 AR-MISC AR2329360 LEVY, ANDREW 081621</t>
  </si>
  <si>
    <t>IL DEPT OF REVEN EDI EDI PYMNTS 00001290835216 WENDYS RESTAURANT TXP*41646584*0412*20210831*T*1079100 081621</t>
  </si>
  <si>
    <t>AMERICAN EXPRESS PAYMENT DATE 21229 AXP DISCNT Palmyra WENDYS 704 3242988012 081721</t>
  </si>
  <si>
    <t>AMERICAN EXPRESS PAYMENT DATE 21229 AXP DISCNT Oshkosh WENDYS 709 3482206596 081721</t>
  </si>
  <si>
    <t>AMERICAN EXPRESS PAYMENT DATE 21229 AXP DISCNT Quincy WENDYS 705 3127418242 081721</t>
  </si>
  <si>
    <t>AMERICAN EXPRESS PAYMENT DATE 21229 AXP DISCNT Carbondale WENDYS 701 3127418226 081721</t>
  </si>
  <si>
    <t>AMERICAN EXPRESS PAYMENT DATE 21229 AXP DISCNT Weston-Sch WENDYS 712 3482206620 081721</t>
  </si>
  <si>
    <t>AMERICAN EXPRESS PAYMENT DATE 21229 AXP DISCNT Pontiac WENDYS 708 3127418275 081721</t>
  </si>
  <si>
    <t>AMERICAN EXPRESS PAYMENT DATE 21229 AXP DISCNT Mattoon WENDYS 707 3127418267 081721</t>
  </si>
  <si>
    <t>AMERICAN EXPRESS PAYMENT DATE 21229 AXP DISCNT Toronto Rd WENDYS 706 3127418259 081721</t>
  </si>
  <si>
    <t>AMERICAN EXPRESS PAYMENT DATE 21229 AXP DISCNT Wisconsin WENDYS 711 3482206612 081721</t>
  </si>
  <si>
    <t>AMERICAN EXPRESS PAYMENT DATE 21229 AXP DISCNT Oneida WENDYS 710 3482206604 081721</t>
  </si>
  <si>
    <t>5/3 BANKCARD CRED FEES 4445197760280 WENDY'S 702 WENDY'S 702 081721</t>
  </si>
  <si>
    <t>5/3 BANKCARD CRED FEES 4445197760371 WENDY'S 712 WENDY'S 712 081721</t>
  </si>
  <si>
    <t>5/3 BANKCARD CRED FEES 4445197760272 WENDY'S 701 WENDY'S 701 081721</t>
  </si>
  <si>
    <t>5/3 BANKCARD CRED FEES 4445197760397 WENDY'S 704 WENDY'S 704 081721</t>
  </si>
  <si>
    <t>5/3 BANKCARD CRED FEES 4445197760348 WENDY'S 709 WENDY'S 709 081721</t>
  </si>
  <si>
    <t>5/3 BANKCARD CRED FEES 4445197760298 WENDY'S 703 WENDY'S 703 081721</t>
  </si>
  <si>
    <t>5/3 BANKCARD CRED FEES 4445197760322 WENDY'S 708 WENDY'S 708 081721</t>
  </si>
  <si>
    <t>5/3 BANKCARD CRED FEES 4445197760330 WENDY'S 706 WENDY'S 706 081721 5/3 BANKCARD CRED FEES 4445197760314 WENDY'S 707 WENDY'S 707 081721</t>
  </si>
  <si>
    <t>081721</t>
  </si>
  <si>
    <t>5/3 BANKCARD CRED FEES 4445197760355 WENDY'S 711 WENDY'S 711</t>
  </si>
  <si>
    <t>5/3 BANKCARD CRED FEES 4445197760363 WENDY'S 710 WENDY'S 710 081721 5/3 BANKCARD CRED FEES 4445197760306 WENDY'S 705 WENDY'S 705 081721</t>
  </si>
  <si>
    <t>Wendys WNAP 32839_1 AR-MISC AR2330425 LEVY, ANDREW 081721</t>
  </si>
  <si>
    <t>Quality IREC Roy 32819_1 AR-MISC AR2330347 LEVY, ANDREW 081721</t>
  </si>
  <si>
    <t>AMERICAN EXPRESS PAYMENT DATE 21230 AXP DISCNT Quincy WENDYS 705 3127418242 081821</t>
  </si>
  <si>
    <t>AMERICAN EXPRESS PAYMENT DATE 21230 AXP DISCNT Palmyra WENDYS 704 3242988012 081821</t>
  </si>
  <si>
    <t>AMERICAN EXPRESS PAYMENT DATE 21230 AXP DISCNT Mattoon WENDYS 707 3127418267 081821</t>
  </si>
  <si>
    <t>AMERICAN EXPRESS PAYMENT DATE 21230 AXP DISCNT Oshkosh WENDYS 709 3482206596 081821 AMERICAN EXPRESS PAYMENT DATE 21230 AXP DISCNT Weston-Sch WENDYS 712 3482206620 081821</t>
  </si>
  <si>
    <t>AMERICAN EXPRESS PAYMENT DATE 21230 AXP DISCNT Pontiac WENDYS 708 3127418275 081821</t>
  </si>
  <si>
    <t>AMERICAN EXPRESS PAYMENT DATE 21230 AXP DISCNT Toronto Rd WENDYS 706 3127418259 081821</t>
  </si>
  <si>
    <t>AMERICAN EXPRESS PAYMENT DATE 21230 AXP DISCNT Carbondale WENDYS 701 3127418226 081821</t>
  </si>
  <si>
    <t>AMERICAN EXPRESS PAYMENT DATE 21230 AXP DISCNT Oneida WENDYS 710 3482206604 081821 AMERICAN EXPRESS PAYMENT DATE 21230 AXP DISCNT Hannibal WENDYS 703 3242988004 081821</t>
  </si>
  <si>
    <t>AMERICAN EXPRESS PAYMENT DATE 21230 AXP DISCNT Wisconsin WENDYS 711 3482206612 081821</t>
  </si>
  <si>
    <t>5/3 BANKCARD CRED FEES 4445197760371 WENDY'S 712 WENDY'S 712 081821</t>
  </si>
  <si>
    <t>08/19 08/19</t>
  </si>
  <si>
    <t>30.84</t>
  </si>
  <si>
    <t>31.47</t>
  </si>
  <si>
    <t>35.49</t>
  </si>
  <si>
    <t>37.92</t>
  </si>
  <si>
    <t>40.96</t>
  </si>
  <si>
    <t>41.53</t>
  </si>
  <si>
    <t>9,400.05</t>
  </si>
  <si>
    <t>360.00</t>
  </si>
  <si>
    <t>1.90 2.13</t>
  </si>
  <si>
    <t>27.56</t>
  </si>
  <si>
    <t>35.73</t>
  </si>
  <si>
    <t>36.17</t>
  </si>
  <si>
    <t>36.28</t>
  </si>
  <si>
    <t>36.73</t>
  </si>
  <si>
    <t>42.18</t>
  </si>
  <si>
    <t>50.85</t>
  </si>
  <si>
    <t>62.15</t>
  </si>
  <si>
    <t>63.29</t>
  </si>
  <si>
    <t>65.55</t>
  </si>
  <si>
    <t>844.91</t>
  </si>
  <si>
    <t>0.53 1.04</t>
  </si>
  <si>
    <t>5/3 BANKCARD CRED FEES 4445197760280 WENDY'S 702 WENDY'S 702 081821</t>
  </si>
  <si>
    <t>5/3 BANKCARD CRED FEES 4445197760306 WENDY'S 705 WENDY'S 705 081821</t>
  </si>
  <si>
    <t>5/3 BANKCARD CRED FEES 4445197760348 WENDY'S 709 WENDY'S 709 081821</t>
  </si>
  <si>
    <t>5/3 BANKCARD CRED FEES 4445197760314 WENDY'S 707 WENDY'S 707 081821</t>
  </si>
  <si>
    <t>5/3 BANKCARD CRED FEES 4445197760397 WENDY'S 704 WENDY'S 704 081821</t>
  </si>
  <si>
    <t>5/3 BANKCARD CRED FEES 4445197760298 WENDY'S 703 WENDY'S 703 081821</t>
  </si>
  <si>
    <t>5/3 BANKCARD CRED FEES 4445197760322 WENDY'S 708 WENDY'S 708 081821</t>
  </si>
  <si>
    <t>5/3 BANKCARD CRED FEES 4445197760272 WENDY'S 701 WENDY'S 701 081821</t>
  </si>
  <si>
    <t>5/3 BANKCARD CRED FEES 4445197760355 WENDY'S 711 WENDY'S 711 081821</t>
  </si>
  <si>
    <t>5/3 BANKCARD CRED FEES 4445197760330 WENDY'S 706 WENDY'S 706 081821</t>
  </si>
  <si>
    <t>5/3 BANKCARD CRED FEES 4445197760363 WENDY'S 710 WENDY'S 710 081821</t>
  </si>
  <si>
    <t>SYGMA Network Payment 300539999 081821</t>
  </si>
  <si>
    <t>AMERICAN EXPRESS PAYMENT DATE 21231 AXP DISCNT Barry WENDYS 702 3127418234 081921</t>
  </si>
  <si>
    <t>AMERICAN EXPRESS PAYMENT DATE 21231 AXP DISCNT Palmyra WENDYS 704 3242988012 081921</t>
  </si>
  <si>
    <t>AMERICAN EXPRESS PAYMENT DATE 21231 AXP DISCNT Quincy WENDYS 705 3127418242 081921</t>
  </si>
  <si>
    <t>AMERICAN EXPRESS PAYMENT DATE 21231 AXP DISCNT Weston-Sch WENDYS 712 3482206620 081921</t>
  </si>
  <si>
    <t>AMERICAN EXPRESS PAYMENT DATE 21231 AXP DISCNT Pontiac WENDYS 708 3127418275 081921</t>
  </si>
  <si>
    <t>AMERICAN EXPRESS PAYMENT DATE 21231 AXP DISCNT Toronto Rd WENDYS 706 3127418259 081921</t>
  </si>
  <si>
    <t>AMERICAN EXPRESS PAYMENT DATE 21231 AXP DISCNT Mattoon WENDYS 707 3127418267 081921</t>
  </si>
  <si>
    <t>AMERICAN EXPRESS PAYMENT DATE 21231 AXP DISCNT Oshkosh WENDYS 709 3482206596 081921 AMERICAN EXPRESS PAYMENT DATE 21231 AXP DISCNT Hannibal WENDYS 703 3242988004 081921</t>
  </si>
  <si>
    <t>AMERICAN EXPRESS PAYMENT DATE 21231 AXP DISCNT Carbondale WENDYS 701 3127418226 081921</t>
  </si>
  <si>
    <t>AMERICAN EXPRESS PAYMENT DATE 21231 AXP DISCNT Oneida WENDYS 710 3482206604 081921</t>
  </si>
  <si>
    <t>AMERICAN EXPRESS PAYMENT DATE 21231 AXP DISCNT Wisconsin WENDYS 711 3482206612 081921</t>
  </si>
  <si>
    <t>5/3 BANKCARD CRED FEES 4445197760371 WENDY'S 712 WENDY'S 712 081921</t>
  </si>
  <si>
    <t>5/3 BANKCARD CRED FEES 4445197760348 WENDY'S 709 WENDY'S 709 081921</t>
  </si>
  <si>
    <t>5/3 BANKCARD CRED FEES 4445197760298 WENDY'S 703 WENDY'S 703 081921</t>
  </si>
  <si>
    <t>5/3 BANKCARD CRED FEES 4445197760280 WENDY'S 702 WENDY'S 702 081921</t>
  </si>
  <si>
    <t>5/3 BANKCARD CRED FEES 4445197760397 WENDY'S 704 WENDY'S 704 081921</t>
  </si>
  <si>
    <t>5/3 BANKCARD CRED FEES 4445197760272 WENDY'S 701 WENDY'S 701 081921</t>
  </si>
  <si>
    <t>5/3 BANKCARD CRED FEES 4445197760314 WENDY'S 707 WENDY'S 707 081921</t>
  </si>
  <si>
    <t>5/3 BANKCARD CRED FEES 4445197760322 WENDY'S 708 WENDY'S 708 081921</t>
  </si>
  <si>
    <t>5/3 BANKCARD CRED FEES 4445197760355 WENDY'S 711 WENDY'S 711 081921</t>
  </si>
  <si>
    <t>5/3 BANKCARD CRED FEES 4445197760306 WENDY'S 705 WENDY'S 705 081921</t>
  </si>
  <si>
    <t>5/3 BANKCARD CRED FEES 4445197760363 WENDY'S 710 WENDY'S 710 081921</t>
  </si>
  <si>
    <t>5/3 BANKCARD CRED FEES 4445197760330 WENDY'S 706 WENDY'S 706 081921</t>
  </si>
  <si>
    <t>WEB INITIATED PAYMENT AT Speedpay AmerenIL 0655090075 081921</t>
  </si>
  <si>
    <t>AMERICAN EXPRESS PAYMENT DATE 21232 AXP DISCNT Pontiac WENDYS 708 3127418275 082021</t>
  </si>
  <si>
    <t>AMERICAN EXPRESS PAYMENT DATE 21232 AXP DISCNT Hannibal WENDYS 703 3242988004 082021</t>
  </si>
  <si>
    <t>AMERICAN EXPRESS PAYMENT DATE 21232 AXP DISCNT Palmyra WENDYS 704 3242988012 082021</t>
  </si>
  <si>
    <t>AMERICAN EXPRESS PAYMENT DATE 21232 AXP DISCNT Weston-Sch WENDYS 712 3482206620 082021</t>
  </si>
  <si>
    <t>AMERICAN EXPRESS PAYMENT DATE 21232 AXP DISCNT Oshkosh WENDYS 709 3482206596 082021</t>
  </si>
  <si>
    <t>AMERICAN EXPRESS PAYMENT DATE 21232 AXP DISCNT Barry WENDYS 702 3127418234</t>
  </si>
  <si>
    <t>082021</t>
  </si>
  <si>
    <t>AMERICAN EXPRESS PAYMENT DATE 21232 AXP DISCNT Quincy WENDYS 705 3127418242 082021</t>
  </si>
  <si>
    <t>AMERICAN EXPRESS PAYMENT DATE 21232 AXP DISCNT Mattoon WENDYS 707 3127418267 082021</t>
  </si>
  <si>
    <t>AMERICAN EXPRESS PAYMENT DATE 21232 AXP DISCNT Carbondale WENDYS 701 3127418226 082021</t>
  </si>
  <si>
    <t>3.99</t>
  </si>
  <si>
    <t>6.42</t>
  </si>
  <si>
    <t>25.40</t>
  </si>
  <si>
    <t>30.37</t>
  </si>
  <si>
    <t>36.23</t>
  </si>
  <si>
    <t>37.04</t>
  </si>
  <si>
    <t>38.63</t>
  </si>
  <si>
    <t>46.51</t>
  </si>
  <si>
    <t>50.58</t>
  </si>
  <si>
    <t>60.80</t>
  </si>
  <si>
    <t>65.33</t>
  </si>
  <si>
    <t>67.98</t>
  </si>
  <si>
    <t>25,115.71</t>
  </si>
  <si>
    <t>33,449.69</t>
  </si>
  <si>
    <t>61,594.73</t>
  </si>
  <si>
    <t>0.76</t>
  </si>
  <si>
    <t>0.92 1.03</t>
  </si>
  <si>
    <t>1.56</t>
  </si>
  <si>
    <t>2.63</t>
  </si>
  <si>
    <t>2.86</t>
  </si>
  <si>
    <t>3.62</t>
  </si>
  <si>
    <t>8.03</t>
  </si>
  <si>
    <t>24.52</t>
  </si>
  <si>
    <t>28.47 33.37</t>
  </si>
  <si>
    <t>35.15</t>
  </si>
  <si>
    <t>36.71</t>
  </si>
  <si>
    <t>37.35</t>
  </si>
  <si>
    <t>37.86</t>
  </si>
  <si>
    <t>38.07</t>
  </si>
  <si>
    <t>38.39</t>
  </si>
  <si>
    <t>AMERICAN EXPRESS PAYMENT DATE 21232 AXP DISCNT Toronto Rd WENDYS 706 3127418259 082021</t>
  </si>
  <si>
    <t>AMERICAN EXPRESS PAYMENT DATE 21232 AXP DISCNT Oneida WENDYS 710 3482206604 082021</t>
  </si>
  <si>
    <t>5/3 BANKCARD CRED FEES 4445197760272 WENDY'S 701 WENDY'S 701 082021</t>
  </si>
  <si>
    <t>5/3 BANKCARD CRED FEES 4445197760371 WENDY'S 712 WENDY'S 712 082021</t>
  </si>
  <si>
    <t>5/3 BANKCARD CRED FEES 4445197760397 WENDY'S 704 WENDY'S 704 082021</t>
  </si>
  <si>
    <t>5/3 BANKCARD CRED FEES 4445197760298 WENDY'S 703 WENDY'S 703 082021</t>
  </si>
  <si>
    <t>5/3 BANKCARD CRED FEES 4445197760280 WENDY'S 702 WENDY'S 702 082021</t>
  </si>
  <si>
    <t>5/3 BANKCARD CRED FEES 4445197760348 WENDY'S 709 WENDY'S 709 082021</t>
  </si>
  <si>
    <t>5/3 BANKCARD CRED FEES 4445197760322 WENDY'S 708 WENDY'S 708 082021</t>
  </si>
  <si>
    <t>5/3 BANKCARD CRED FEES 4445197760314 WENDY'S 707 WENDY'S 707 082021</t>
  </si>
  <si>
    <t>5/3 BANKCARD CRED FEES 4445197760355 WENDY'S 711 WENDY'S 711 082021</t>
  </si>
  <si>
    <t>5/3 BANKCARD CRED FEES 4445197760363 WENDY'S 710 WENDY'S 710 082021</t>
  </si>
  <si>
    <t>5/3 BANKCARD CRED FEES 4445197760306 WENDY'S 705 WENDY'S 705 082021</t>
  </si>
  <si>
    <t>5/3 BANKCARD CRED FEES 4445197760330 WENDY'S 706 WENDY'S 706 082021</t>
  </si>
  <si>
    <t>WI DEPT REVENUE TAXPAYMNT 1590325440 STARBOARD WITH CHEESE 082021</t>
  </si>
  <si>
    <t>ULFJANESVILLELLC DEBITS FRAN 325 082021</t>
  </si>
  <si>
    <t>ULFJANESVILLELLC DEBITS FRAN 3021 082021</t>
  </si>
  <si>
    <t>AMERICAN EXPRESS PAYMENT DATE 21235 AXP DISCNT</t>
  </si>
  <si>
    <t>Oshkosh WENDYS 709 3482206596 082321 AMERICAN EXPRESS PAYMENT DATE 21235 AXP DISCNT Weston-Sch WENDYS 712 3482206620 082321</t>
  </si>
  <si>
    <t>AMERICAN EXPRESS PAYMENT DATE 21233 AXP DISCNT Mattoon WENDYS 707 3127418267 082321</t>
  </si>
  <si>
    <t>AMERICAN EXPRESS PAYMENT DATE 21235 AXP DISCNT Oshkosh WENDYS 709 3482206596 082321</t>
  </si>
  <si>
    <t>AMERICAN EXPRESS PAYMENT DATE 21235 AXP DISCNT Hannibal WENDYS 703 3242988004 082321</t>
  </si>
  <si>
    <t>AMERICAN EXPRESS PAYMENT DATE 21233 AXP DISCNT Palmyra WENDYS 704 3242988012 082321</t>
  </si>
  <si>
    <t>AMERICAN EXPRESS PAYMENT DATE 21233 AXP DISCNT Oshkosh WENDYS 709 3482206596 082321</t>
  </si>
  <si>
    <t>AMERICAN EXPRESS PAYMENT DATE 21235 AXP DISCNT Quincy WENDYS 705 3127418242 082321</t>
  </si>
  <si>
    <t>AMERICAN EXPRESS PAYMENT DATE 21235 AXP DISCNT Barry WENDYS 702 3127418234 082321</t>
  </si>
  <si>
    <t>AMERICAN EXPRESS PAYMENT DATE 21235 AXP DISCNT Mattoon WENDYS 707 3127418267 082321</t>
  </si>
  <si>
    <t>AMERICAN EXPRESS PAYMENT DATE 21233 AXP DISCNT Hannibal WENDYS 703 3242988004 082321</t>
  </si>
  <si>
    <t>AMERICAN EXPRESS PAYMENT DATE 21235 AXP DISCNT Palmyra WENDYS 704 3242988012 082321</t>
  </si>
  <si>
    <t>AMERICAN EXPRESS PAYMENT DATE 21235 AXP DISCNT Pontiac WENDYS 708 3127418275 082321</t>
  </si>
  <si>
    <t>AMERICAN EXPRESS PAYMENT DATE 21233 AXP DISCNT Weston-Sch WENDYS 712 3482206620 082321</t>
  </si>
  <si>
    <t>AMERICAN EXPRESS PAYMENT DATE 21235 AXP DISCNT Oneida WENDYS 710 3482206604 082321</t>
  </si>
  <si>
    <t>AMERICAN EXPRESS PAYMENT DATE 21233 AXP DISCNT Pontiac WENDYS 708 3127418275 082321</t>
  </si>
  <si>
    <t>AMERICAN EXPRESS PAYMENT DATE 21235 AXP DISCNT Toronto Rd WENDYS 706 3127418259 082321</t>
  </si>
  <si>
    <t>AMERICAN EXPRESS PAYMENT DATE 21233 AXP DISCNT Oneida WENDYS 710 3482206604 082321</t>
  </si>
  <si>
    <t>AMERICAN EXPRESS PAYMENT DATE 21235 AXP DISCNT Wisconsin WENDYS 711 3482206612 082321</t>
  </si>
  <si>
    <t>AMERICAN EXPRESS PAYMENT DATE 21233 AXP DISCNT Carbondale WENDYS 701 3127418226 082321</t>
  </si>
  <si>
    <t>AMERICAN EXPRESS PAYMENT DATE 21233 AXP DISCNT Toronto Rd WENDYS 706 3127418259 082321</t>
  </si>
  <si>
    <t>AMERICAN EXPRESS PAYMENT DATE 21235 AXP DISCNT Carbondale WENDYS 701 3127418226 082321</t>
  </si>
  <si>
    <t>AMERICAN EXPRESS PAYMENT DATE 21233 AXP DISCNT Wisconsin WENDYS 711 3482206612 082321</t>
  </si>
  <si>
    <t>AMERICAN EXPRESS PAYMENT DATE 21235 AXP DISCNT Carbondale WENDYS 701 3127418226 082321 082321</t>
  </si>
  <si>
    <t>AMERICAN EXPRESS PAYMENT DATE 21235 AXP DISCNT Oneida WENDYS 710 3482206604</t>
  </si>
  <si>
    <t>5/3 BANKCARD CRED FEES 4445197760371 WENDY'S 712 WENDY'S 712 082321</t>
  </si>
  <si>
    <t>5/3 BANKCARD CRED FEES 4445197760371 WENDY'S 712 WENDY'S 712 082121 5/3 BANKCARD CRED FEES 4445197760371 WENDY'S 712 WENDY'S 712 082221</t>
  </si>
  <si>
    <t>5/3 BANKCARD CRED FEES 4445197760397 WENDY'S 704 WENDY'S 704 082221</t>
  </si>
  <si>
    <t>5/3 BANKCARD CRED FEES 4445197760280 WENDY'S 702 WENDY'S 702 082221</t>
  </si>
  <si>
    <t>5/3 BANKCARD CRED FEES 4445197760348 WENDY'S 709 WENDY'S 709 082221</t>
  </si>
  <si>
    <t>5/3 BANKCARD CRED FEES 4445197760280 WENDY'S 702 WENDY'S 702 082121 5/3 BANKCARD CRED FEES 4445197760348 WENDY'S 709 WENDY'S 709</t>
  </si>
  <si>
    <t>082121 5/3 BANKCARD CRED FEES 4445197760397 WENDY'S 704 WENDY'S 704 082321</t>
  </si>
  <si>
    <t>42.25</t>
  </si>
  <si>
    <t>44.46</t>
  </si>
  <si>
    <t>45.04</t>
  </si>
  <si>
    <t>46.11</t>
  </si>
  <si>
    <t>46.31</t>
  </si>
  <si>
    <t>46.54</t>
  </si>
  <si>
    <t>47.03</t>
  </si>
  <si>
    <t>47.16</t>
  </si>
  <si>
    <t>47.41</t>
  </si>
  <si>
    <t>47.84</t>
  </si>
  <si>
    <t>49.50</t>
  </si>
  <si>
    <t>49.68</t>
  </si>
  <si>
    <t>50.08</t>
  </si>
  <si>
    <t>52.34</t>
  </si>
  <si>
    <t>52.56</t>
  </si>
  <si>
    <t>52.72</t>
  </si>
  <si>
    <t>53.63</t>
  </si>
  <si>
    <t>54.29</t>
  </si>
  <si>
    <t>54.61</t>
  </si>
  <si>
    <t>56.61</t>
  </si>
  <si>
    <t>57.85</t>
  </si>
  <si>
    <t>66.60</t>
  </si>
  <si>
    <t>69.31</t>
  </si>
  <si>
    <t>73.37</t>
  </si>
  <si>
    <t>77.01</t>
  </si>
  <si>
    <t>77.20</t>
  </si>
  <si>
    <t>1,660.97</t>
  </si>
  <si>
    <t>19,895.96</t>
  </si>
  <si>
    <t>1.46</t>
  </si>
  <si>
    <t>3.49</t>
  </si>
  <si>
    <t>4.40</t>
  </si>
  <si>
    <t>25.36</t>
  </si>
  <si>
    <t>28.41</t>
  </si>
  <si>
    <t>28.67</t>
  </si>
  <si>
    <t>28.69 32.60</t>
  </si>
  <si>
    <t>5/3 BANKCARD CRED FEES 4445197760280 WENDY'S 702 WENDY'S 702 082321</t>
  </si>
  <si>
    <t>5/3 BANKCARD CRED FEES 4445197760272 WENDY'S 701 WENDY'S 701 082321</t>
  </si>
  <si>
    <t>5/3 BANKCARD CRED FEES 4445197760314 WENDY'S 707 WENDY'S 707 082221</t>
  </si>
  <si>
    <t>5/3 BANKCARD CRED FEES 4445197760298 WENDY'S 703 WENDY'S 703 082121</t>
  </si>
  <si>
    <t>5/3 BANKCARD CRED FEES 4445197760272 WENDY'S 701 WENDY'S 701 082221</t>
  </si>
  <si>
    <t>5/3 BANKCARD CRED FEES 4445197760355 WENDY'S 711 WENDY'S 711 082321</t>
  </si>
  <si>
    <t>5/3 BANKCARD CRED FEES 4445197760348 WENDY'S 709 WENDY'S 709 082321</t>
  </si>
  <si>
    <t>5/3 BANKCARD CRED FEES 4445197760397 WENDY'S 704 WENDY'S 704 082121</t>
  </si>
  <si>
    <t>5/3 BANKCARD CRED FEES 4445197760298 WENDY'S 703 WENDY'S 703 082321</t>
  </si>
  <si>
    <t>5/3 BANKCARD CRED FEES 4445197760298 WENDY'S 703 WENDY'S 703 082221</t>
  </si>
  <si>
    <t>5/3 BANKCARD CRED FEES 4445197760322 WENDY'S 708 WENDY'S 708 082221</t>
  </si>
  <si>
    <t>5/3 BANKCARD CRED FEES 4445197760355 WENDY'S 711 WENDY'S 711 082221</t>
  </si>
  <si>
    <t>5/3 BANKCARD CRED FEES 4445197760363 WENDY'S 710 WENDY'S 710 082221</t>
  </si>
  <si>
    <t>5/3 BANKCARD CRED FEES 4445197760363 WENDY'S 710 WENDY'S 710 082321</t>
  </si>
  <si>
    <t>5/3 BANKCARD CRED FEES 4445197760322 WENDY'S 708 WENDY'S 708 082121</t>
  </si>
  <si>
    <t>5/3 BANKCARD CRED FEES 4445197760272 WENDY'S 701 WENDY'S 701 082121</t>
  </si>
  <si>
    <t>5/3 BANKCARD CRED FEES 4445197760322 WENDY'S 708 WENDY'S 708 082321</t>
  </si>
  <si>
    <t>5/3 BANKCARD CRED FEES 4445197760306 WENDY'S 705 WENDY'S 705 082321</t>
  </si>
  <si>
    <t>5/3 BANKCARD CRED FEES 4445197760314 WENDY'S 707 WENDY'S 707 082121</t>
  </si>
  <si>
    <t>5/3 BANKCARD CRED FEES 4445197760330 WENDY'S 706 WENDY'S 706 082321</t>
  </si>
  <si>
    <t>5/3 BANKCARD CRED FEES 4445197760314 WENDY'S 707 WENDY'S 707 082321</t>
  </si>
  <si>
    <t>5/3 BANKCARD CRED FEES 4445197760355 WENDY'S 711 WENDY'S 711 082121</t>
  </si>
  <si>
    <t>5/3 BANKCARD CRED FEES 4445197760330 WENDY'S 706 WENDY'S 706 082221</t>
  </si>
  <si>
    <t>5/3 BANKCARD CRED FEES 4445197760363 WENDY'S 710 WENDY'S 710 082121</t>
  </si>
  <si>
    <t>5/3 BANKCARD CRED FEES 4445197760306 WENDY'S 705 WENDY'S 705 082221</t>
  </si>
  <si>
    <t>5/3 BANKCARD CRED FEES 4445197760306 WENDY'S 705 WENDY'S 705 082121</t>
  </si>
  <si>
    <t>5/3 BANKCARD CRED FEES 4445197760330 WENDY'S 706 WENDY'S 706 082121</t>
  </si>
  <si>
    <t>WEB INITIATED PAYMENT AT CITYOFQUINCY WEBPAYMENT 082321</t>
  </si>
  <si>
    <t>IL DEPT OF REVEN EDI EDI PYMNTS 00001003959568 WENDYS RESTAURANT TXP*41646584*0412*20210831*T*1079100 082321</t>
  </si>
  <si>
    <t>DUE WETECH IREC 32908_1 AR-MISC AR2336381 LEVY, ANDREW 082321</t>
  </si>
  <si>
    <t>AMERICAN EXPRESS PAYMENT DATE 21236 AXP DISCNT Oshkosh WENDYS 709 3482206596 082421</t>
  </si>
  <si>
    <t>AMERICAN EXPRESS PAYMENT DATE 21236 AXP DISCNT Palmyra WENDYS 704 3242988012 082421</t>
  </si>
  <si>
    <t>AMERICAN EXPRESS PAYMENT DATE 21236 AXP DISCNT Barry WENDYS 702 3127418234 082421</t>
  </si>
  <si>
    <t>AMERICAN EXPRESS PAYMENT DATE 21236 AXP DISCNT Pontiac WENDYS 708 3127418275 082421</t>
  </si>
  <si>
    <t>AMERICAN EXPRESS PAYMENT DATE 21236 AXP DISCNT Mattoon WENDYS 707 3127418267 082421</t>
  </si>
  <si>
    <t>AMERICAN EXPRESS PAYMENT DATE 21236 AXP DISCNT Quincy WENDYS 705 3127418242 082421</t>
  </si>
  <si>
    <t>AMERICAN EXPRESS PAYMENT DATE 21236 AXP DISCNT Weston-Sch WENDYS 712 3482206620 082421</t>
  </si>
  <si>
    <t>AMERICAN EXPRESS PAYMENT DATE 21236 AXP DISCNT Hannibal WENDYS 703 3242988004 082421</t>
  </si>
  <si>
    <t>AMERICAN EXPRESS PAYMENT DATE 21236 AXP DISCNT Toronto Rd WENDYS 706 3127418259 082421</t>
  </si>
  <si>
    <t>AMERICAN EXPRESS PAYMENT DATE 21236 AXP DISCNT Oneida WENDYS 710 3482206604 082421</t>
  </si>
  <si>
    <t>AMERICAN EXPRESS PAYMENT DATE 21236 AXP DISCNT Wisconsin WENDYS 711 3482206612 082421</t>
  </si>
  <si>
    <t>AMERICAN EXPRESS PAYMENT DATE 21236 AXP DISCNT Carbondale WENDYS 701 3127418226 082421</t>
  </si>
  <si>
    <t>5/3 BANKCARD CRED FEES 4445197760371 WENDY'S 712 WENDY'S 712 082421</t>
  </si>
  <si>
    <t>5/3 BANKCARD CRED FEES 4445197760397 WENDY'S 704 WENDY'S 704 082421</t>
  </si>
  <si>
    <t>5/3 BANKCARD CRED FEES 4445197760348 WENDY'S 709 WENDY'S 709 082421</t>
  </si>
  <si>
    <t>5/3 BANKCARD CRED FEES 4445197760280 WENDY'S 702 WENDY'S 702 082421</t>
  </si>
  <si>
    <t>5/3 BANKCARD CRED FEES 4445197760298 WENDY'S 703 WENDY'S 703 082421</t>
  </si>
  <si>
    <t>08/26 08/26</t>
  </si>
  <si>
    <t>33.75</t>
  </si>
  <si>
    <t>38.29</t>
  </si>
  <si>
    <t>42.19</t>
  </si>
  <si>
    <t>44.81</t>
  </si>
  <si>
    <t>51.87</t>
  </si>
  <si>
    <t>52.57</t>
  </si>
  <si>
    <t>60.85</t>
  </si>
  <si>
    <t>17,569.44</t>
  </si>
  <si>
    <t>526.00</t>
  </si>
  <si>
    <t>785.00</t>
  </si>
  <si>
    <t>214,322.94</t>
  </si>
  <si>
    <t>5.47</t>
  </si>
  <si>
    <t>6.26</t>
  </si>
  <si>
    <t>18.18</t>
  </si>
  <si>
    <t>22.97</t>
  </si>
  <si>
    <t>29.79</t>
  </si>
  <si>
    <t>30.90</t>
  </si>
  <si>
    <t>31.82</t>
  </si>
  <si>
    <t>43.82</t>
  </si>
  <si>
    <t>44.39</t>
  </si>
  <si>
    <t>54.47</t>
  </si>
  <si>
    <t>7,710.03</t>
  </si>
  <si>
    <t>200.00</t>
  </si>
  <si>
    <t>0.56 0.74</t>
  </si>
  <si>
    <t>27.41</t>
  </si>
  <si>
    <t>28.96</t>
  </si>
  <si>
    <t>32.24 33.62</t>
  </si>
  <si>
    <t>34.59</t>
  </si>
  <si>
    <t>37.65</t>
  </si>
  <si>
    <t>51.56</t>
  </si>
  <si>
    <t>52.24</t>
  </si>
  <si>
    <t>61.26</t>
  </si>
  <si>
    <t>5/3 BANKCARD CRED FEES 4445197760322 WENDY'S 708 WENDY'S 708 082421</t>
  </si>
  <si>
    <t>5/3 BANKCARD CRED FEES 4445197760314 WENDY'S 707 WENDY'S 707 082421</t>
  </si>
  <si>
    <t>5/3 BANKCARD CRED FEES 4445197760272 WENDY'S 701 WENDY'S 701 082421</t>
  </si>
  <si>
    <t>5/3 BANKCARD CRED FEES 4445197760355 WENDY'S 711 WENDY'S 711 082421</t>
  </si>
  <si>
    <t>5/3 BANKCARD CRED FEES 4445197760306 WENDY'S 705 WENDY'S 705 082421</t>
  </si>
  <si>
    <t>5/3 BANKCARD CRED FEES 4445197760363 WENDY'S 710 WENDY'S 710 082421</t>
  </si>
  <si>
    <t>5/3 BANKCARD CRED FEES 4445197760330 WENDY'S 706 WENDY'S 706 082421</t>
  </si>
  <si>
    <t>JP MO REV TAX PRE-AUTH TRANSACTION MO REV TAX T21383208 Starboard With Cheese 082421</t>
  </si>
  <si>
    <t>FUNDS TRANSFER TO CK: XXXXXX6987 REF # 00189134586</t>
  </si>
  <si>
    <t>AMERICAN EXPRESS PAYMENT DATE 21237 AXP DISCNT Barry WENDYS 702 3127418234 082521</t>
  </si>
  <si>
    <t>AMERICAN EXPRESS PAYMENT DATE 21237 AXP DISCNT Palmyra WENDYS 704 3242988012 082521</t>
  </si>
  <si>
    <t>AMERICAN EXPRESS PAYMENT DATE 21237 AXP DISCNT Quincy WENDYS 705 3127418242 082521</t>
  </si>
  <si>
    <t>AMERICAN EXPRESS PAYMENT DATE 21237 AXP DISCNT Oshkosh WENDYS 709 3482206596 082521</t>
  </si>
  <si>
    <t>AMERICAN EXPRESS PAYMENT DATE 21237 AXP DISCNT Pontiac WENDYS 708 3127418275 082521</t>
  </si>
  <si>
    <t>AMERICAN EXPRESS PAYMENT DATE 21237 AXP DISCNT Hannibal WENDYS 703 3242988004 082521</t>
  </si>
  <si>
    <t>AMERICAN EXPRESS PAYMENT DATE 21237 AXP DISCNT Mattoon WENDYS 707 3127418267 082521</t>
  </si>
  <si>
    <t>AMERICAN EXPRESS PAYMENT DATE 21237 AXP DISCNT Toronto Rd WENDYS 706 3127418259 082521</t>
  </si>
  <si>
    <t>AMERICAN EXPRESS PAYMENT DATE 21237 AXP DISCNT Wisconsin WENDYS 711 3482206612 082521</t>
  </si>
  <si>
    <t>AMERICAN EXPRESS PAYMENT DATE 21237 AXP DISCNT Carbondale WENDYS 701 3127418226 082521</t>
  </si>
  <si>
    <t>AMERICAN EXPRESS PAYMENT DATE 21237 AXP DISCNT Oneida WENDYS 710 3482206604 082521</t>
  </si>
  <si>
    <t>5/3 BANKCARD CRED FEES 4445197760322 WENDY'S 708 WENDY'S 708 082521</t>
  </si>
  <si>
    <t>5/3 BANKCARD CRED FEES 4445197760397 WENDY'S 704 WENDY'S 704 082521</t>
  </si>
  <si>
    <t>5/3 BANKCARD CRED FEES 4445197760280 WENDY'S 702 WENDY'S 702 082521</t>
  </si>
  <si>
    <t>5/3 BANKCARD CRED FEES 4445197760371 WENDY'S 712 WENDY'S 712 082521</t>
  </si>
  <si>
    <t>5/3 BANKCARD CRED FEES 4445197760298 WENDY'S 703 WENDY'S 703 082521</t>
  </si>
  <si>
    <t>5/3 BANKCARD CRED FEES 4445197760348 WENDY'S 709 WENDY'S 709 082521</t>
  </si>
  <si>
    <t>5/3 BANKCARD CRED FEES 4445197760314 WENDY'S 707 WENDY'S 707 082521</t>
  </si>
  <si>
    <t>5/3 BANKCARD CRED FEES 4445197760355 WENDY'S 711 WENDY'S 711 082521</t>
  </si>
  <si>
    <t>5/3 BANKCARD CRED FEES 4445197760306 WENDY'S 705 WENDY'S 705 082521</t>
  </si>
  <si>
    <t>5/3 BANKCARD CRED FEES 4445197760272 WENDY'S 701 WENDY'S 701 082521</t>
  </si>
  <si>
    <t>5/3 BANKCARD CRED FEES 4445197760363 WENDY'S 710 WENDY'S 710 082521</t>
  </si>
  <si>
    <t>5/3 BANKCARD CRED FEES 4445197760330 WENDY'S 706 WENDY'S 706 082521</t>
  </si>
  <si>
    <t>SYGMA Network Payment 300539999 082521</t>
  </si>
  <si>
    <t>AMERICAN EXPRESS PAYMENT DATE 21238 AXP DISCNT Weston-Sch WENDYS 712 3482206620 082621</t>
  </si>
  <si>
    <t>AMERICAN EXPRESS PAYMENT DATE 21238 AXP DISCNT Barry WENDYS 702 3127418234 082621</t>
  </si>
  <si>
    <t>AMERICAN EXPRESS PAYMENT DATE 21238 AXP DISCNT Mattoon WENDYS 707 3127418267 082621</t>
  </si>
  <si>
    <t>AMERICAN EXPRESS PAYMENT DATE 21238 AXP DISCNT Palmyra WENDYS 704 3242988012 082621</t>
  </si>
  <si>
    <t>AMERICAN EXPRESS PAYMENT DATE 21238 AXP DISCNT Oshkosh WENDYS 709 3482206596 082621</t>
  </si>
  <si>
    <t>AMERICAN EXPRESS PAYMENT DATE 21238 AXP DISCNT Toronto Rd WENDYS 706 3127418259 082621</t>
  </si>
  <si>
    <t>AMERICAN EXPRESS PAYMENT DATE 21238 AXP DISCNT Hannibal WENDYS 703 3242988004 082621</t>
  </si>
  <si>
    <t>AMERICAN EXPRESS PAYMENT DATE 21238 AXP DISCNT Wisconsin WENDYS 711 3482206612 082621</t>
  </si>
  <si>
    <t>AMERICAN EXPRESS PAYMENT DATE 21238 AXP DISCNT Pontiac WENDYS 708 3127418275 082621</t>
  </si>
  <si>
    <t>AMERICAN EXPRESS PAYMENT DATE 21238 AXP DISCNT Carbondale WENDYS 701 3127418226 082621</t>
  </si>
  <si>
    <t>AMERICAN EXPRESS PAYMENT DATE 21238 AXP DISCNT Oneida WENDYS 710 3482206604 082621</t>
  </si>
  <si>
    <t>5/3 BANKCARD CRED FEES 4445197760397 WENDY'S 704 WENDY'S 704 082621</t>
  </si>
  <si>
    <t>5/3 BANKCARD CRED FEES 4445197760371 WENDY'S 712 WENDY'S 712 082621</t>
  </si>
  <si>
    <t>5/3 BANKCARD CRED FEES 4445197760280 WENDY'S 702 WENDY'S 702 082621 5/3 BANKCARD CRED FEES 4445197760298 WENDY'S 703 WENDY'S 703 082621</t>
  </si>
  <si>
    <t>5/3 BANKCARD CRED FEES 4445197760314 WENDY'S 707 WENDY'S 707 082621 5/3 BANKCARD CRED FEES 4445197760348 WENDY'S 709 WENDY'S 709 082621</t>
  </si>
  <si>
    <t>5/3 BANKCARD CRED FEES 4445197760322 WENDY'S 708 WENDY'S 708 082621</t>
  </si>
  <si>
    <t>5/3 BANKCARD CRED FEES 4445197760272 WENDY'S 701 WENDY'S 701 082621</t>
  </si>
  <si>
    <t>5/3 BANKCARD CRED FEES 4445197760355 WENDY'S 711 WENDY'S 711 082621</t>
  </si>
  <si>
    <t>5/3 BANKCARD CRED FEES 4445197760330 WENDY'S 706 WENDY'S 706 082621</t>
  </si>
  <si>
    <t>5/3 BANKCARD CRED FEES 4445197760363 WENDY'S 710 WENDY'S 710 082621</t>
  </si>
  <si>
    <t>08/30 08/30</t>
  </si>
  <si>
    <t>62.84</t>
  </si>
  <si>
    <t>0.03</t>
  </si>
  <si>
    <t>3.67</t>
  </si>
  <si>
    <t>14.76</t>
  </si>
  <si>
    <t>30.92</t>
  </si>
  <si>
    <t>37.48</t>
  </si>
  <si>
    <t>49.73</t>
  </si>
  <si>
    <t>51.08</t>
  </si>
  <si>
    <t>69.00</t>
  </si>
  <si>
    <t>69.01</t>
  </si>
  <si>
    <t>75.57</t>
  </si>
  <si>
    <t>34,751.10</t>
  </si>
  <si>
    <t>63,526.55</t>
  </si>
  <si>
    <t>1.18 1.19</t>
  </si>
  <si>
    <t>5/3 BANKCARD CRED FEES 4445197760306 WENDY'S 705 WENDY'S 705 082621</t>
  </si>
  <si>
    <t>AMERICAN EXPRESS PAYMENT DATE 21239 AXP DISCNT Palmyra WENDYS 704 3242988012 082721</t>
  </si>
  <si>
    <t>AMERICAN EXPRESS PAYMENT DATE 21239 AXP DISCNT Hannibal WENDYS 703 3242988004 082721</t>
  </si>
  <si>
    <t>AMERICAN EXPRESS PAYMENT DATE 21239 AXP DISCNT Weston-Sch WENDYS 712 3482206620 082721</t>
  </si>
  <si>
    <t>AMERICAN EXPRESS PAYMENT DATE 21239 AXP DISCNT Oshkosh WENDYS 709 3482206596 082721</t>
  </si>
  <si>
    <t>AMERICAN EXPRESS PAYMENT DATE 21239 AXP DISCNT Barry WENDYS 702 3127418234 082721</t>
  </si>
  <si>
    <t>AMERICAN EXPRESS PAYMENT DATE 21239 AXP DISCNT Toronto Rd WENDYS 706 3127418259 082721</t>
  </si>
  <si>
    <t>AMERICAN EXPRESS PAYMENT DATE 21239 AXP DISCNT Mattoon WENDYS 707 3127418267 082721</t>
  </si>
  <si>
    <t>AMERICAN EXPRESS PAYMENT DATE 21239 AXP DISCNT Pontiac WENDYS 708 3127418275 082721</t>
  </si>
  <si>
    <t>AMERICAN EXPRESS PAYMENT DATE 21239 AXP DISCNT Wisconsin WENDYS 711 3482206612 082721</t>
  </si>
  <si>
    <t>AMERICAN EXPRESS PAYMENT DATE 21239 AXP DISCNT Oneida WENDYS 710 3482206604 082721</t>
  </si>
  <si>
    <t>AMERICAN EXPRESS PAYMENT DATE 21239 AXP DISCNT Carbondale WENDYS 701 3127418226 082721</t>
  </si>
  <si>
    <t>5/3 BANKCARD CRED FEES 4445197760314 WENDY'S 707 WENDY'S 707 082721</t>
  </si>
  <si>
    <t>5/3 BANKCARD CRED FEES 4445197760280 WENDY'S 702 WENDY'S 702 082721</t>
  </si>
  <si>
    <t>5/3 BANKCARD CRED FEES 4445197760397 WENDY'S 704 WENDY'S 704 082721</t>
  </si>
  <si>
    <t>5/3 BANKCARD CRED FEES 4445197760298 WENDY'S 703 WENDY'S 703 082721</t>
  </si>
  <si>
    <t>5/3 BANKCARD CRED FEES 4445197760371 WENDY'S 712 WENDY'S 712 082721</t>
  </si>
  <si>
    <t>5/3 BANKCARD CRED FEES 4445197760348 WENDY'S 709 WENDY'S 709 082721</t>
  </si>
  <si>
    <t>5/3 BANKCARD CRED FEES 4445197760322 WENDY'S 708 WENDY'S 708 082721</t>
  </si>
  <si>
    <t>5/3 BANKCARD CRED FEES 4445197760355 WENDY'S 711 WENDY'S 711 082721</t>
  </si>
  <si>
    <t>5/3 BANKCARD CRED FEES 4445197760272 WENDY'S 701 WENDY'S 701 082721</t>
  </si>
  <si>
    <t>5/3 BANKCARD CRED FEES 4445197760363 WENDY'S 710 WENDY'S 710 082721</t>
  </si>
  <si>
    <t>5/3 BANKCARD CRED FEES 4445197760330 WENDY'S 706 WENDY'S 706 082721</t>
  </si>
  <si>
    <t>5/3 BANKCARD CRED FEES 4445197760306 WENDY'S 705 WENDY'S 705 082721</t>
  </si>
  <si>
    <t>ULFJANESVILLELLC DEBITS FRAN 325 082721</t>
  </si>
  <si>
    <t>ULFJANESVILLELLC DEBITS FRAN 3021 082721</t>
  </si>
  <si>
    <t>AMERICAN EXPRESS PAYMENT DATE 21242 AXP DISCNT Weston-Sch WENDYS 712 3482206620 083021</t>
  </si>
  <si>
    <t>AMERICAN EXPRESS PAYMENT DATE 21242 AXP DISCNT Mattoon WENDYS 707 3127418267 083021</t>
  </si>
  <si>
    <t>AMERICAN EXPRESS PAYMENT DATE 21240 AXP DISCNT Mattoon WENDYS 707 3127418267 083021</t>
  </si>
  <si>
    <t>AMERICAN EXPRESS PAYMENT DATE 21242 AXP DISCNT Palmyra WENDYS 704 3242988012 083021</t>
  </si>
  <si>
    <t>AMERICAN EXPRESS PAYMENT DATE 21242 AXP DISCNT Barry WENDYS 702 3127418234 083021</t>
  </si>
  <si>
    <t>AMERICAN EXPRESS PAYMENT DATE 21242 AXP DISCNT Pontiac WENDYS 708 3127418275 083021</t>
  </si>
  <si>
    <t>AMERICAN EXPRESS PAYMENT DATE 21242 AXP DISCNT Quincy WENDYS 705 3127418242 083021</t>
  </si>
  <si>
    <t>AMERICAN EXPRESS PAYMENT DATE 21240 AXP DISCNT Barry WENDYS 702 3127418234 083021</t>
  </si>
  <si>
    <t>AMERICAN EXPRESS PAYMENT DATE 21240 AXP DISCNT Pontiac WENDYS 708 3127418275 083021</t>
  </si>
  <si>
    <t>AMERICAN EXPRESS PAYMENT DATE 21242 AXP DISCNT Hannibal WENDYS 703 3242988004 083021</t>
  </si>
  <si>
    <t>AMERICAN EXPRESS PAYMENT DATE 21240 AXP DISCNT Palmyra WENDYS 704 3242988012 083021</t>
  </si>
  <si>
    <t>AMERICAN EXPRESS PAYMENT DATE 21240 AXP DISCNT Oshkosh WENDYS 709 3482206596 083021</t>
  </si>
  <si>
    <t>AMERICAN EXPRESS PAYMENT DATE 21242 AXP DISCNT Oshkosh WENDYS 709 3482206596 083021</t>
  </si>
  <si>
    <t>AMERICAN EXPRESS PAYMENT DATE 21240 AXP DISCNT Hannibal WENDYS 703 3242988004 083021</t>
  </si>
  <si>
    <t>AMERICAN EXPRESS PAYMENT DATE 21240 AXP DISCNT Quincy WENDYS 705 3127418242 083021 AMERICAN EXPRESS PAYMENT DATE 21240 AXP DISCNT Carbondale WENDYS 701 3127418226 083021</t>
  </si>
  <si>
    <t>08/31 08/31</t>
  </si>
  <si>
    <t>8.95</t>
  </si>
  <si>
    <t>29.09</t>
  </si>
  <si>
    <t>29.99</t>
  </si>
  <si>
    <t>31.56</t>
  </si>
  <si>
    <t>32.01</t>
  </si>
  <si>
    <t>32.86</t>
  </si>
  <si>
    <t>33.31</t>
  </si>
  <si>
    <t>33.42</t>
  </si>
  <si>
    <t>34.96</t>
  </si>
  <si>
    <t>35.27</t>
  </si>
  <si>
    <t>36.52</t>
  </si>
  <si>
    <t>36.68 36.95</t>
  </si>
  <si>
    <t>38.93</t>
  </si>
  <si>
    <t>44.55</t>
  </si>
  <si>
    <t>44.68</t>
  </si>
  <si>
    <t>44.74</t>
  </si>
  <si>
    <t>48.58</t>
  </si>
  <si>
    <t>50.10 50.99</t>
  </si>
  <si>
    <t>51.88</t>
  </si>
  <si>
    <t>58.65 59.46</t>
  </si>
  <si>
    <t>62.71</t>
  </si>
  <si>
    <t>68.06</t>
  </si>
  <si>
    <t>68.97</t>
  </si>
  <si>
    <t>73.49</t>
  </si>
  <si>
    <t>73.63</t>
  </si>
  <si>
    <t>1.04 1.22</t>
  </si>
  <si>
    <t>1.54</t>
  </si>
  <si>
    <t>2.28 3.83</t>
  </si>
  <si>
    <t>5.57</t>
  </si>
  <si>
    <t>AMERICAN EXPRESS PAYMENT DATE 21242 AXP DISCNT Oneida WENDYS 710 3482206604 083021</t>
  </si>
  <si>
    <t>AMERICAN EXPRESS PAYMENT DATE 21240 AXP DISCNT Wisconsin WENDYS 711 3482206612 083021</t>
  </si>
  <si>
    <t>AMERICAN EXPRESS PAYMENT DATE 21242 AXP DISCNT Toronto Rd WENDYS 706 3127418259 083021</t>
  </si>
  <si>
    <t>AMERICAN EXPRESS PAYMENT DATE 21240 AXP DISCNT Toronto Rd WENDYS 706 3127418259 083021</t>
  </si>
  <si>
    <t>AMERICAN EXPRESS PAYMENT DATE 21242 AXP DISCNT Carbondale WENDYS 701 3127418226 083021</t>
  </si>
  <si>
    <t>AMERICAN EXPRESS PAYMENT DATE 21242 AXP DISCNT Wisconsin WENDYS 711 3482206612 083021</t>
  </si>
  <si>
    <t>AMERICAN EXPRESS PAYMENT DATE 21240 AXP DISCNT Oneida WENDYS 710 3482206604 083021</t>
  </si>
  <si>
    <t>5/3 BANKCARD CRED FEES 4445197760280 WENDY'S 702 WENDY'S 702 083021</t>
  </si>
  <si>
    <t>5/3 BANKCARD CRED FEES 4445197760314 WENDY'S 707 WENDY'S 707 082921</t>
  </si>
  <si>
    <t>5/3 BANKCARD CRED FEES 4445197760280 WENDY'S 702 WENDY'S 702 082921</t>
  </si>
  <si>
    <t>5/3 BANKCARD CRED FEES 4445197760397 WENDY'S 704 WENDY'S 704 083021</t>
  </si>
  <si>
    <t>5/3 BANKCARD CRED FEES 4445197760298 WENDY'S 703 WENDY'S 703 082921</t>
  </si>
  <si>
    <t>5/3 BANKCARD CRED FEES 4445197760397 WENDY'S 704 WENDY'S 704 082921</t>
  </si>
  <si>
    <t>5/3 BANKCARD CRED FEES 4445197760348 WENDY'S 709 WENDY'S 709 082921</t>
  </si>
  <si>
    <t>5/3 BANKCARD CRED FEES 4445197760371 WENDY'S 712 WENDY'S 712 082921</t>
  </si>
  <si>
    <t>5/3 BANKCARD CRED FEES 4445197760314 WENDY'S 707 WENDY'S 707 083021</t>
  </si>
  <si>
    <t>5/3 BANKCARD CRED FEES 4445197760371 WENDY'S 712 WENDY'S 712 083021</t>
  </si>
  <si>
    <t>5/3 BANKCARD CRED FEES 4445197760397 WENDY'S 704 WENDY'S 704 082821</t>
  </si>
  <si>
    <t>5/3 BANKCARD CRED FEES 4445197760314 WENDY'S 707 WENDY'S 707 082821</t>
  </si>
  <si>
    <t>5/3 BANKCARD CRED FEES 4445197760348 WENDY'S 709 WENDY'S 709 083021</t>
  </si>
  <si>
    <t>5/3 BANKCARD CRED FEES 4445197760280 WENDY'S 702 WENDY'S 702 082821 5/3 BANKCARD CRED FEES 4445197760371 WENDY'S 712 WENDY'S 712 082821</t>
  </si>
  <si>
    <t>5/3 BANKCARD CRED FEES 4445197760272 WENDY'S 701 WENDY'S 701 083021</t>
  </si>
  <si>
    <t>5/3 BANKCARD CRED FEES 4445197760348 WENDY'S 709 WENDY'S 709 082821</t>
  </si>
  <si>
    <t>5/3 BANKCARD CRED FEES 4445197760272 WENDY'S 701 WENDY'S 701 082821</t>
  </si>
  <si>
    <t>5/3 BANKCARD CRED FEES 4445197760298 WENDY'S 703 WENDY'S 703 082821</t>
  </si>
  <si>
    <t>5/3 BANKCARD CRED FEES 4445197760322 WENDY'S 708 WENDY'S 708 082921</t>
  </si>
  <si>
    <t>5/3 BANKCARD CRED FEES 4445197760355 WENDY'S 711 WENDY'S 711 082921 5/3 BANKCARD CRED FEES 4445197760298 WENDY'S 703 WENDY'S 703 083021</t>
  </si>
  <si>
    <t>5/3 BANKCARD CRED FEES 4445197760330 WENDY'S 706 WENDY'S 706 083021</t>
  </si>
  <si>
    <t>5/3 BANKCARD CRED FEES 4445197760322 WENDY'S 708 WENDY'S 708 083021 5/3 BANKCARD CRED FEES 4445197760355 WENDY'S 711 WENDY'S 711 083021</t>
  </si>
  <si>
    <t>5/3 BANKCARD CRED FEES 4445197760272 WENDY'S 701 WENDY'S 701 082921</t>
  </si>
  <si>
    <t>5/3 BANKCARD CRED FEES 4445197760322 WENDY'S 708 WENDY'S 708 082821</t>
  </si>
  <si>
    <t>5/3 BANKCARD CRED FEES 4445197760363 WENDY'S 710 WENDY'S 710 083021</t>
  </si>
  <si>
    <t>5/3 BANKCARD CRED FEES 4445197760355 WENDY'S 711 WENDY'S 711 082821 5/3 BANKCARD CRED FEES 4445197760306 WENDY'S 705 WENDY'S 705 083021</t>
  </si>
  <si>
    <t>5/3 BANKCARD CRED FEES 4445197760363 WENDY'S 710 WENDY'S 710</t>
  </si>
  <si>
    <t>082921</t>
  </si>
  <si>
    <t>5/3 BANKCARD CRED FEES 4445197760306 WENDY'S 705 WENDY'S 705 082921</t>
  </si>
  <si>
    <t>5/3 BANKCARD CRED FEES 4445197760306 WENDY'S 705 WENDY'S 705 082821</t>
  </si>
  <si>
    <t>5/3 BANKCARD CRED FEES 4445197760363 WENDY'S 710 WENDY'S 710 082821</t>
  </si>
  <si>
    <t>5/3 BANKCARD CRED FEES 4445197760330 WENDY'S 706 WENDY'S 706 082921</t>
  </si>
  <si>
    <t>5/3 BANKCARD CRED FEES 4445197760330 WENDY'S 706 WENDY'S 706 082821</t>
  </si>
  <si>
    <t>AMERICAN EXPRESS PAYMENT DATE 21243 AXP DISCNT Mattoon WENDYS 707 3127418267 083121</t>
  </si>
  <si>
    <t>AMERICAN EXPRESS PAYMENT DATE 21243 AXP DISCNT Barry WENDYS 702 3127418234 083121 AMERICAN EXPRESS PAYMENT DATE 21243 AXP DISCNT Palmyra WENDYS 704 3242988012 083121</t>
  </si>
  <si>
    <t>AMERICAN EXPRESS PAYMENT DATE 21243 AXP DISCNT Oshkosh WENDYS 709 3482206596 083121</t>
  </si>
  <si>
    <t>AMERICAN EXPRESS PAYMENT DATE 21243 AXP DISCNT Hannibal WENDYS 703 3242988004 083121</t>
  </si>
  <si>
    <t>AMERICAN EXPRESS PAYMENT DATE 21243 AXP DISCNT Pontiac WENDYS 708 3127418275 083121</t>
  </si>
  <si>
    <t>AMERICAN EXPRESS PAYMENT DATE 21243 AXP DISCNT Weston-Sch WENDYS 712 3482206620 083121</t>
  </si>
  <si>
    <t>AMERICAN EXPRESS PAYMENT DATE 21243 AXP DISCNT Toronto Rd WENDYS 706 3127418259 083121</t>
  </si>
  <si>
    <t>AMERICAN EXPRESS PAYMENT DATE 21243 AXP DISCNT Carbondale WENDYS 701 3127418226 083121</t>
  </si>
  <si>
    <t>AMERICAN EXPRESS PAYMENT DATE 21243 AXP DISCNT Wisconsin WENDYS 711 3482206612 083121</t>
  </si>
  <si>
    <t>8.30</t>
  </si>
  <si>
    <t>30.29</t>
  </si>
  <si>
    <t>31.77</t>
  </si>
  <si>
    <t>32.14</t>
  </si>
  <si>
    <t>32.50</t>
  </si>
  <si>
    <t>49.18</t>
  </si>
  <si>
    <t>49.86</t>
  </si>
  <si>
    <t>58.48</t>
  </si>
  <si>
    <t>65.42</t>
  </si>
  <si>
    <t>590.00</t>
  </si>
  <si>
    <t>770.00</t>
  </si>
  <si>
    <t>AMERICAN EXPRESS PAYMENT DATE 21243 AXP DISCNT Oneida WENDYS 710 3482206604 083121</t>
  </si>
  <si>
    <t>5/3 BANKCARD CRED FEES 4445197760298 WENDY'S 703 WENDY'S 703 083121</t>
  </si>
  <si>
    <t>5/3 BANKCARD CRED FEES 4445197760280 WENDY'S 702 WENDY'S 702 083121</t>
  </si>
  <si>
    <t>5/3 BANKCARD CRED FEES 4445197760348 WENDY'S 709 WENDY'S 709 083121</t>
  </si>
  <si>
    <t>5/3 BANKCARD CRED FEES 4445197760314 WENDY'S 707 WENDY'S 707 083121</t>
  </si>
  <si>
    <t>5/3 BANKCARD CRED FEES 4445197760322 WENDY'S 708 WENDY'S 708 083121</t>
  </si>
  <si>
    <t>5/3 BANKCARD CRED FEES 4445197760371 WENDY'S 712 WENDY'S 712 083121</t>
  </si>
  <si>
    <t>5/3 BANKCARD CRED FEES 4445197760397 WENDY'S 704 WENDY'S 704 083121</t>
  </si>
  <si>
    <t>5/3 BANKCARD CRED FEES 4445197760272 WENDY'S 701 WENDY'S 701 083121</t>
  </si>
  <si>
    <t>5/3 BANKCARD CRED FEES 4445197760363 WENDY'S 710 WENDY'S 710 083121</t>
  </si>
  <si>
    <t>5/3 BANKCARD CRED FEES 4445197760355 WENDY'S 711 WENDY'S 711 083121</t>
  </si>
  <si>
    <t>5/3 BANKCARD CRED FEES 4445197760306 WENDY'S 705 WENDY'S 705 083121</t>
  </si>
  <si>
    <t>5/3 BANKCARD CRED FEES 4445197760330 WENDY'S 706 WENDY'S 706 083121</t>
  </si>
  <si>
    <t>Starboard With C CASH C&amp;D 2083654737 083121 OFFSET TRANSACTION</t>
  </si>
  <si>
    <t>IL DEPT OF REVEN EDI EDI PYMNTS 00001205286160 WENDYS RESTAURANT TXP*41646584*0412*20210831*T*1079100 083121</t>
  </si>
  <si>
    <t>1,352 items totaling $1,607,434.59.Description</t>
  </si>
  <si>
    <t>6.95</t>
  </si>
  <si>
    <t>11.98</t>
  </si>
  <si>
    <t>12.83</t>
  </si>
  <si>
    <t>21.96</t>
  </si>
  <si>
    <t>22.96</t>
  </si>
  <si>
    <t>23.46</t>
  </si>
  <si>
    <t>27.90</t>
  </si>
  <si>
    <t>33.22</t>
  </si>
  <si>
    <t>37.99</t>
  </si>
  <si>
    <t>45.37</t>
  </si>
  <si>
    <t>46.76</t>
  </si>
  <si>
    <t>47.09</t>
  </si>
  <si>
    <t>48.85</t>
  </si>
  <si>
    <t>50.97</t>
  </si>
  <si>
    <t>55.39</t>
  </si>
  <si>
    <t>AMERICAN EXPRESS PAYMENT DATE 21214 SETTLEMENT Quincy WENDYS 705 3127418242 080221</t>
  </si>
  <si>
    <t>AMERICAN EXPRESS PAYMENT DATE 21214 SETTLEMENT Mattoon WENDYS 707 3127418267 080221</t>
  </si>
  <si>
    <t>AMERICAN EXPRESS PAYMENT DATE 21214 SETTLEMENT Pontiac WENDYS 708 3127418275 080221</t>
  </si>
  <si>
    <t>AMERICAN EXPRESS PAYMENT DATE 21214 SETTLEMENT Weston-Sch WENDYS 712 3482206620 080221</t>
  </si>
  <si>
    <t>AMERICAN EXPRESS PAYMENT DATE 21214 SETTLEMENT Palmyra WENDYS 704 3242988012 080221</t>
  </si>
  <si>
    <t>AMERICAN EXPRESS PAYMENT DATE 21212 SETTLEMENT Palmyra WENDYS 704 3242988012 080221</t>
  </si>
  <si>
    <t>AMERICAN EXPRESS PAYMENT DATE 21212 SETTLEMENT Weston-Sch WENDYS 712 3482206620 080221</t>
  </si>
  <si>
    <t>AMERICAN EXPRESS PAYMENT DATE 21212 SETTLEMENT Hannibal WENDYS 703 3242988004 080221</t>
  </si>
  <si>
    <t>AMERICAN EXPRESS PAYMENT DATE 21214 SETTLEMENT Toronto Rd WENDYS 706 3127418259 080221</t>
  </si>
  <si>
    <t>AMERICAN EXPRESS PAYMENT DATE 21214 SETTLEMENT Oshkosh WENDYS 709 3482206596 080221</t>
  </si>
  <si>
    <t>AMERICAN EXPRESS PAYMENT DATE 21212 SETTLEMENT Pontiac WENDYS 708 3127418275 080221</t>
  </si>
  <si>
    <t>AMERICAN EXPRESS PAYMENT DATE 21212 SETTLEMENT Quincy WENDYS 705 3127418242 080221</t>
  </si>
  <si>
    <t>AMERICAN EXPRESS PAYMENT DATE 21214 SETTLEMENT Hannibal WENDYS 703 3242988004 080221</t>
  </si>
  <si>
    <t>AMERICAN EXPRESS PAYMENT DATE 21212 SETTLEMENT Oshkosh WENDYS 709 3482206596 080221</t>
  </si>
  <si>
    <t>UBER USA 6787 3L1TX9BY6N4IQZQ EDI PAYMNT 4HM2Z1XNJFTNDPH Starboard with Cheese REF*TN*4HM2Z1XNJF*Store ID:10700 080221</t>
  </si>
  <si>
    <t>AMERICAN EXPRESS PAYMENT DATE 21212 SETTLEMENT Mattoon WENDYS 707 3127418267 080221</t>
  </si>
  <si>
    <t>UBER USA 6787 3L1TX9BY6N4IQZQ EDI PAYMNT 0VGVMUG8BWBSAK5 Starboard with Cheese REF*TN*0VGVMUG8BW*Store ID:5267 080221</t>
  </si>
  <si>
    <t>AMERICAN EXPRESS PAYMENT DATE 21214 SETTLEMENT Barry WENDYS 702 3127418234 080221</t>
  </si>
  <si>
    <t>64.07</t>
  </si>
  <si>
    <t>75.24</t>
  </si>
  <si>
    <t>76.81</t>
  </si>
  <si>
    <t>78.51</t>
  </si>
  <si>
    <t>79.39</t>
  </si>
  <si>
    <t>79.95</t>
  </si>
  <si>
    <t>95.72</t>
  </si>
  <si>
    <t>96.90</t>
  </si>
  <si>
    <t>103.79</t>
  </si>
  <si>
    <t>105.73</t>
  </si>
  <si>
    <t>113.55</t>
  </si>
  <si>
    <t>115.23</t>
  </si>
  <si>
    <t>115.56</t>
  </si>
  <si>
    <t>120.67</t>
  </si>
  <si>
    <t>130.09</t>
  </si>
  <si>
    <t>157.59</t>
  </si>
  <si>
    <t>162.56</t>
  </si>
  <si>
    <t>163.86</t>
  </si>
  <si>
    <t>204.91</t>
  </si>
  <si>
    <t>606.34 677.49</t>
  </si>
  <si>
    <t>841.00</t>
  </si>
  <si>
    <t>1,155.00</t>
  </si>
  <si>
    <t>1,232.00</t>
  </si>
  <si>
    <t>1,272.00</t>
  </si>
  <si>
    <t>1,289.00</t>
  </si>
  <si>
    <t>1,350.00</t>
  </si>
  <si>
    <t>1,412.00</t>
  </si>
  <si>
    <t>1,421.00</t>
  </si>
  <si>
    <t>1,456.20</t>
  </si>
  <si>
    <t>1,596.56</t>
  </si>
  <si>
    <t>1,620.00</t>
  </si>
  <si>
    <t>1,634.22</t>
  </si>
  <si>
    <t>1,688.00</t>
  </si>
  <si>
    <t>1,790.09</t>
  </si>
  <si>
    <t>1,893.71</t>
  </si>
  <si>
    <t>1,961.00 2,058.00</t>
  </si>
  <si>
    <t>2,092.00</t>
  </si>
  <si>
    <t>UBER USA 6787 3L1TX9BY6N4IQZQ EDI PAYMNT KUQ0WR66JAQC69L Starboard with Cheese REF*TN*KUQ0WR66JA*Store ID:10523 080221</t>
  </si>
  <si>
    <t>WENDYSMOBILEPMT SALE 000000000010523 WP 2547 SBOARD CHZ 080221</t>
  </si>
  <si>
    <t>AMERICAN EXPRESS PAYMENT DATE 21212 SETTLEMENT Toronto Rd WENDYS 706 3127418259 080221</t>
  </si>
  <si>
    <t>UBER USA 6787 3L1TX9BY6N4IQZQ EDI PAYMNT DYGQKQNKYF9HLOS Starboard with Cheese REF*TN*DYGQKQNKYF*Store ID:8661 080221</t>
  </si>
  <si>
    <t>AMERICAN EXPRESS PAYMENT DATE 21214 SETTLEMENT Wisconsin WENDYS 711 3482206612 080221</t>
  </si>
  <si>
    <t>256 GIFT CARD GIFT CARD 000000000042926 256 GIFT CARD 080221</t>
  </si>
  <si>
    <t>5/3 BANKCARD CREDIT DEP 4445197760280 WENDY'S 702 WENDY'S 702 080221</t>
  </si>
  <si>
    <t>AMERICAN EXPRESS PAYMENT DATE 21212 SETTLEMENT Carbondale WENDYS 701 3127418226 080221</t>
  </si>
  <si>
    <t>AMERICAN EXPRESS PAYMENT DATE 21214 SETTLEMENT Carbondale WENDYS 701 3127418226 080221</t>
  </si>
  <si>
    <t>AMERICAN EXPRESS PAYMENT DATE 21214 SETTLEMENT Oneida WENDYS 710 3482206604 080221</t>
  </si>
  <si>
    <t>UBER USA 6787 3L1TX9BY6N4IQZQ EDI PAYMNT OZH9LBB9R10C5RW Starboard with Cheese REF*TN*OZH9LBB9R1*Store ID:5401 080221</t>
  </si>
  <si>
    <t>AMERICAN EXPRESS PAYMENT DATE 21212 SETTLEMENT Oneida WENDYS 710 3482206604 080221</t>
  </si>
  <si>
    <t>AMERICAN EXPRESS PAYMENT DATE 21212 SETTLEMENT Wisconsin WENDYS 711 3482206612 080221</t>
  </si>
  <si>
    <t>5/3 BANKCARD CREDIT DEP 4445197760280 WENDY'S 702 WENDY'S 702 073121 5/3 BANKCARD CREDIT DEP 4445197760280 WENDY'S 702 WENDY'S 702 080121</t>
  </si>
  <si>
    <t>5/3 BANKCARD CREDIT DEP 4445197760371 WENDY'S 712 WENDY'S 712 080121</t>
  </si>
  <si>
    <t>5/3 BANKCARD CREDIT DEP 4445197760371 WENDY'S 712 WENDY'S 712 080221</t>
  </si>
  <si>
    <t>5/3 BANKCARD CREDIT DEP 4445197760272 WENDY'S 701 WENDY'S 701 080221</t>
  </si>
  <si>
    <t>5/3 BANKCARD CREDIT DEP 4445197760371 WENDY'S 712 WENDY'S 712 073121 WENDY'S 709 WENDY'S 709 080121</t>
  </si>
  <si>
    <t>5/3 BANKCARD CREDIT DEP 4445197760348</t>
  </si>
  <si>
    <t>2,101.38</t>
  </si>
  <si>
    <t>2,120.77</t>
  </si>
  <si>
    <t>2,212.19</t>
  </si>
  <si>
    <t>2,236.62</t>
  </si>
  <si>
    <t>2,245.99</t>
  </si>
  <si>
    <t>2,320.00</t>
  </si>
  <si>
    <t>2,371.63</t>
  </si>
  <si>
    <t>2,390.35</t>
  </si>
  <si>
    <t>2,481.55</t>
  </si>
  <si>
    <t>2,515.50</t>
  </si>
  <si>
    <t>2,541.33</t>
  </si>
  <si>
    <t>2,569.48</t>
  </si>
  <si>
    <t>2,602.33</t>
  </si>
  <si>
    <t>2,614.66</t>
  </si>
  <si>
    <t>2,648.95</t>
  </si>
  <si>
    <t>2,670.79</t>
  </si>
  <si>
    <t>2,687.42</t>
  </si>
  <si>
    <t>2,702.00</t>
  </si>
  <si>
    <t>2,805.62</t>
  </si>
  <si>
    <t>2,848.22</t>
  </si>
  <si>
    <t>2,891.66</t>
  </si>
  <si>
    <t>3,076.32</t>
  </si>
  <si>
    <t>3,180.83</t>
  </si>
  <si>
    <t>3,231.08</t>
  </si>
  <si>
    <t>3,272.65</t>
  </si>
  <si>
    <t>3,307.00</t>
  </si>
  <si>
    <t>3,330.84</t>
  </si>
  <si>
    <t>3,657.92</t>
  </si>
  <si>
    <t>3,685.25</t>
  </si>
  <si>
    <t>3,843.27</t>
  </si>
  <si>
    <t>4,756.63</t>
  </si>
  <si>
    <t>8.19</t>
  </si>
  <si>
    <t>9.89</t>
  </si>
  <si>
    <t>11.97</t>
  </si>
  <si>
    <t>13.35</t>
  </si>
  <si>
    <t>15.74</t>
  </si>
  <si>
    <t>51.01</t>
  </si>
  <si>
    <t>57.26</t>
  </si>
  <si>
    <t>90.97</t>
  </si>
  <si>
    <t>93.13</t>
  </si>
  <si>
    <t>5/3 BANKCARD CREDIT DEP 4445197760397 WENDY'S 704 WENDY'S 704 080121</t>
  </si>
  <si>
    <t>5/3 BANKCARD CREDIT DEP 4445197760298 WENDY'S 703 WENDY'S 703 080121</t>
  </si>
  <si>
    <t>5/3 BANKCARD CREDIT DEP 4445197760272 WENDY'S 701 WENDY'S 701 080121</t>
  </si>
  <si>
    <t>5/3 BANKCARD CREDIT DEP 4445197760298 WENDY'S 703 WENDY'S 703 073121</t>
  </si>
  <si>
    <t>5/3 BANKCARD CREDIT DEP 4445197760348 WENDY'S 709 WENDY'S 709 080221</t>
  </si>
  <si>
    <t>5/3 BANKCARD CREDIT DEP 4445197760298 WENDY'S 703 WENDY'S 703 080221</t>
  </si>
  <si>
    <t>5/3 BANKCARD CREDIT DEP 4445197760348 WENDY'S 709 WENDY'S 709 073121</t>
  </si>
  <si>
    <t>5/3 BANKCARD CREDIT DEP 4445197760314 WENDY'S 707 WENDY'S 707 080121</t>
  </si>
  <si>
    <t>5/3 BANKCARD CREDIT DEP 4445197760306 WENDY'S 705 WENDY'S 705 080221</t>
  </si>
  <si>
    <t>5/3 BANKCARD CREDIT DEP 4445197760330 WENDY'S 706 WENDY'S 706 080221</t>
  </si>
  <si>
    <t>5/3 BANKCARD CREDIT DEP 4445197760272 WENDY'S 701 WENDY'S 701 073121</t>
  </si>
  <si>
    <t>5/3 BANKCARD CREDIT DEP 4445197760397 WENDY'S 704 WENDY'S 704 080221</t>
  </si>
  <si>
    <t>5/3 BANKCARD CREDIT DEP 4445197760322 WENDY'S 708 WENDY'S 708 080121</t>
  </si>
  <si>
    <t>5/3 BANKCARD CREDIT DEP 4445197760355 WENDY'S 711 WENDY'S 711 080221</t>
  </si>
  <si>
    <t>5/3 BANKCARD CREDIT DEP 4445197760397 WENDY'S 704 WENDY'S 704 073121</t>
  </si>
  <si>
    <t>5/3 BANKCARD CREDIT DEP 4445197760363 WENDY'S 710 WENDY'S 710 080221</t>
  </si>
  <si>
    <t>5/3 BANKCARD CREDIT DEP 4445197760314 WENDY'S 707 WENDY'S 707 080221</t>
  </si>
  <si>
    <t>5/3 BANKCARD CREDIT DEP 4445197760314 WENDY'S 707 WENDY'S 707 073121</t>
  </si>
  <si>
    <t>5/3 BANKCARD CREDIT DEP 4445197760355 WENDY'S 711 WENDY'S 711 080121</t>
  </si>
  <si>
    <t>5/3 BANKCARD CREDIT DEP 4445197760355 WENDY'S 711 WENDY'S 711 073121</t>
  </si>
  <si>
    <t>5/3 BANKCARD CREDIT DEP 4445197760322 WENDY'S 708 WENDY'S 708 080221</t>
  </si>
  <si>
    <t>5/3 BANKCARD CREDIT DEP 4445197760363 WENDY'S 710 WENDY'S 710 080121</t>
  </si>
  <si>
    <t>5/3 BANKCARD CREDIT DEP 4445197760306 WENDY'S 705 WENDY'S 705 080121</t>
  </si>
  <si>
    <t>5/3 BANKCARD CREDIT DEP 4445197760330 WENDY'S 706 WENDY'S 706 080121</t>
  </si>
  <si>
    <t>5/3 BANKCARD CREDIT DEP 4445197760330 WENDY'S 706 WENDY'S 706 073121</t>
  </si>
  <si>
    <t>5/3 BANKCARD CREDIT DEP 4445197760363 WENDY'S 710 WENDY'S 710 073121</t>
  </si>
  <si>
    <t>5/3 BANKCARD CREDIT DEP 4445197760306 WENDY'S 705 WENDY'S 705 073121</t>
  </si>
  <si>
    <t>5/3 BANKCARD CREDIT DEP 4445197760322 WENDY'S 708 WENDY'S 708 073121</t>
  </si>
  <si>
    <t>WENDYSMOBILEPMT SALE 000000000008114 GX 2547 SBOARD CHZ 080321</t>
  </si>
  <si>
    <t>AMERICAN EXPRESS PAYMENT DATE 21215 SETTLEMENT Mattoon WENDYS 707 3127418267 080321</t>
  </si>
  <si>
    <t>WENDYSMOBILEPMT SALE 000000000005267 GX 2547 SBOARD CHZ 080321</t>
  </si>
  <si>
    <t>AMERICAN EXPRESS PAYMENT DATE 21215 SETTLEMENT Quincy WENDYS 705 3127418242 080321</t>
  </si>
  <si>
    <t>AMERICAN EXPRESS PAYMENT DATE 21215 SETTLEMENT Palmyra WENDYS 704 3242988012 080321</t>
  </si>
  <si>
    <t>WENDYSMOBILEPMT SALE 000000000004184 WP 2547 SBOARD CHZ 080321</t>
  </si>
  <si>
    <t>AMERICAN EXPRESS PAYMENT DATE 21215 SETTLEMENT Oshkosh WENDYS 709 3482206596 080321</t>
  </si>
  <si>
    <t>WENDYSMOBILEPMT SALE 000000000010523 WP 2547 SBOARD CHZ 080321</t>
  </si>
  <si>
    <t>AMERICAN EXPRESS PAYMENT DATE 21215 SETTLEMENT Weston-Sch WENDYS 712 3482206620 080321</t>
  </si>
  <si>
    <t>UBER USA 6787 Y5FS1PHY3CXTI3U EDI PAYMNT JMG1EKKKM38NPYE Starboard with Cheese REF*TN*JMG1EKKKM3*Store ID:8661 080321</t>
  </si>
  <si>
    <t>UBER USA 6787 P8LKYOHYNH9AFFW EDI PAYMNT BMKR1PVZL7HE6JZ Starboard with Cheese REF*TN*BMKR1PVZL7*Store ID:10523 080321</t>
  </si>
  <si>
    <t>256 GIFT CARD GIFT CARD 000000000042939 256 GIFT CARD 080321</t>
  </si>
  <si>
    <t>08/04 08/04</t>
  </si>
  <si>
    <t>93.45</t>
  </si>
  <si>
    <t>104.96</t>
  </si>
  <si>
    <t>105.45</t>
  </si>
  <si>
    <t>109.75</t>
  </si>
  <si>
    <t>111.14</t>
  </si>
  <si>
    <t>121.04</t>
  </si>
  <si>
    <t>140.91</t>
  </si>
  <si>
    <t>146.56</t>
  </si>
  <si>
    <t>149.07</t>
  </si>
  <si>
    <t>184.21</t>
  </si>
  <si>
    <t>185.83</t>
  </si>
  <si>
    <t>376.07</t>
  </si>
  <si>
    <t>453.09</t>
  </si>
  <si>
    <t>959.00</t>
  </si>
  <si>
    <t>1,140.00</t>
  </si>
  <si>
    <t>1,383.36</t>
  </si>
  <si>
    <t>1,484.00</t>
  </si>
  <si>
    <t>1,617.00</t>
  </si>
  <si>
    <t>1,676.63</t>
  </si>
  <si>
    <t>1,681.52</t>
  </si>
  <si>
    <t>1,686.00</t>
  </si>
  <si>
    <t>1,786.93</t>
  </si>
  <si>
    <t>2,014.00</t>
  </si>
  <si>
    <t>2,107.70</t>
  </si>
  <si>
    <t>2,141.20</t>
  </si>
  <si>
    <t>2,422.77</t>
  </si>
  <si>
    <t>2,468.41</t>
  </si>
  <si>
    <t>2,611.16</t>
  </si>
  <si>
    <t>2,669.06</t>
  </si>
  <si>
    <t>3,260.59</t>
  </si>
  <si>
    <t>13.17</t>
  </si>
  <si>
    <t>14.01</t>
  </si>
  <si>
    <t>17.42</t>
  </si>
  <si>
    <t>17.52</t>
  </si>
  <si>
    <t>22.46</t>
  </si>
  <si>
    <t>27.05</t>
  </si>
  <si>
    <t>36.50</t>
  </si>
  <si>
    <t>48.13</t>
  </si>
  <si>
    <t>70.12 70.38</t>
  </si>
  <si>
    <t>109.71</t>
  </si>
  <si>
    <t>AMERICAN EXPRESS PAYMENT DATE 21215 SETTLEMENT Pontiac WENDYS 708 3127418275 080321</t>
  </si>
  <si>
    <t>AMERICAN EXPRESS PAYMENT DATE 21215 SETTLEMENT Hannibal WENDYS 703 3242988004 080321</t>
  </si>
  <si>
    <t>UBER USA 6787 Y5FS1PHY3CXTI3U EDI PAYMNT LKR483E5DTNO1O8 Starboard with Cheese REF*TN*LKR483E5DT*Store ID:7532 080321</t>
  </si>
  <si>
    <t>UBER USA 6787 Y5FS1PHY3CXTI3U EDI PAYMNT XWY29L1ZM3ZGFJZ Starboard with Cheese REF*TN*XWY29L1ZM3*Store ID:10700 080321</t>
  </si>
  <si>
    <t>UBER USA 6787 P8LKYOHYNH9AFFW EDI PAYMNT QO1KSRZU5HDV72G Starboard with Cheese REF*TN*QO1KSRZU5H*Store ID:5267 080321</t>
  </si>
  <si>
    <t>AMERICAN EXPRESS PAYMENT DATE 21215 SETTLEMENT Oneida WENDYS 710 3482206604 080321</t>
  </si>
  <si>
    <t>256 GIFT CARD GIFT CARD 000000000042935 256 GIFT CARD 080321</t>
  </si>
  <si>
    <t>AMERICAN EXPRESS PAYMENT DATE 21215 SETTLEMENT Wisconsin WENDYS 711 3482206612 080321</t>
  </si>
  <si>
    <t>AMERICAN EXPRESS PAYMENT DATE 21215 SETTLEMENT Toronto Rd WENDYS 706 3127418259 080321</t>
  </si>
  <si>
    <t>256 GIFT CARD GIFT CARD 000000000042930 256 GIFT CARD 080321</t>
  </si>
  <si>
    <t>AMERICAN EXPRESS PAYMENT DATE 21215 SETTLEMENT Carbondale WENDYS 701 3127418226</t>
  </si>
  <si>
    <t>080321 UBER USA 6787 L52W794G05AFEEA EDI PAYMNT QAAF58P9I7KP537 Starboard with Cheese REF*TN*QAAF58P9I7*Store ID:5401 080321</t>
  </si>
  <si>
    <t>5/3 BANKCARD CREDIT DEP 4445197760280 WENDY'S 702 WENDY'S 702 080321</t>
  </si>
  <si>
    <t>5/3 BANKCARD CREDIT DEP 4445197760371 WENDY'S 712 WENDY'S 712 080321</t>
  </si>
  <si>
    <t>5/3 BANKCARD CREDIT DEP 4445197760348 WENDY'S 709 WENDY'S 709 080321</t>
  </si>
  <si>
    <t>5/3 BANKCARD CREDIT DEP 4445197760298 WENDY'S 703 WENDY'S 703 080321</t>
  </si>
  <si>
    <t>5/3 BANKCARD CREDIT DEP 4445197760397 WENDY'S 704 WENDY'S 704 080321</t>
  </si>
  <si>
    <t>5/3 BANKCARD CREDIT DEP 4445197760314 WENDY'S 707 WENDY'S 707 080321</t>
  </si>
  <si>
    <t>5/3 BANKCARD CREDIT DEP 4445197760272 WENDY'S 701 WENDY'S 701 080321</t>
  </si>
  <si>
    <t>5/3 BANKCARD CREDIT DEP 4445197760355 WENDY'S 711 WENDY'S 711 080321</t>
  </si>
  <si>
    <t>5/3 BANKCARD CREDIT DEP 4445197760322 WENDY'S 708 WENDY'S 708 080321</t>
  </si>
  <si>
    <t>5/3 BANKCARD CREDIT DEP 4445197760330 WENDY'S 706 WENDY'S 706 080321</t>
  </si>
  <si>
    <t>5/3 BANKCARD CREDIT DEP 4445197760306 WENDY'S 705 WENDY'S 705 080321</t>
  </si>
  <si>
    <t>5/3 BANKCARD CREDIT DEP 4445197760363 WENDY'S 710 WENDY'S 710 080321</t>
  </si>
  <si>
    <t>UBER USA 6787 01WQB98E810432T EDI PAYMNT UOBBVHGFI4AQW3C Starboard with Cheese REF*TN*UOBBVHGFI4*Store ID:5267 080421</t>
  </si>
  <si>
    <t>AMERICAN EXPRESS PAYMENT DATE 21216 SETTLEMENT Palmyra WENDYS 704 3242988012 080421</t>
  </si>
  <si>
    <t>AMERICAN EXPRESS PAYMENT DATE 21216 SETTLEMENT Weston-Sch WENDYS 712 3482206620 080421 AMERICAN EXPRESS PAYMENT DATE 21216 SETTLEMENT Toronto Rd WENDYS 706 3127418259 080421</t>
  </si>
  <si>
    <t>AMERICAN EXPRESS PAYMENT DATE 21216 SETTLEMENT Pontiac WENDYS 708 3127418275 080421</t>
  </si>
  <si>
    <t>AMERICAN EXPRESS PAYMENT DATE 21216 SETTLEMENT Barry WENDYS 702 3127418234 080421</t>
  </si>
  <si>
    <t>UBER USA 6787 01WQB98E810432T EDI PAYMNT IUMOBEVUTF1FFDF Starboard with Cheese REF*TN*IUMOBEVUTF*Store ID:8661 080421</t>
  </si>
  <si>
    <t>UBER USA 6787 01WQB98E810432T EDI PAYMNT EE1XDVQNT5NG2YJ Starboard with Cheese REF*TN*EE1XDVQNT5*Store ID:7532 080421</t>
  </si>
  <si>
    <t>AMERICAN EXPRESS PAYMENT DATE 21216 SETTLEMENT Quincy WENDYS 705 3127418242 080421</t>
  </si>
  <si>
    <t>AMERICAN EXPRESS PAYMENT DATE 21216 SETTLEMENT Hannibal WENDYS 703 3242988004 080421</t>
  </si>
  <si>
    <t>AMERICAN EXPRESS PAYMENT DATE 21216 SETTLEMENT Oshkosh WENDYS 709 3482206596 080421 AMERICAN EXPRESS PAYMENT DATE 21216 SETTLEMENT Wisconsin WENDYS 711 3482206612 080421</t>
  </si>
  <si>
    <t>UBER USA 6787 01WQB98E810432T EDI PAYMNT 4BTDF5CGDBEF5FB Starboard with Cheese REF*TN*4BTDF5CGDB*Store ID:10523 080421</t>
  </si>
  <si>
    <t>WENDYSMOBILEPMT SALE 000000000004184 WP 2547 SBOARD CHZ 080421 UBER USA 6787 01WQB98E810432T EDI PAYMNT VUJSQG40YD01ZFU Starboard with</t>
  </si>
  <si>
    <t>Cheese REF*TN*VUJSQG40YD*Store ID:5401 080421 3482206604</t>
  </si>
  <si>
    <t>AMERICAN EXPRESS PAYMENT DATE 21216 SETTLEMENT Oneida WENDYS 710 080421</t>
  </si>
  <si>
    <t>Deposits / Credits - Date</t>
  </si>
  <si>
    <t>Amount 139.88</t>
  </si>
  <si>
    <t>172.90</t>
  </si>
  <si>
    <t>522.00</t>
  </si>
  <si>
    <t>1,064.67</t>
  </si>
  <si>
    <t>1,284.00</t>
  </si>
  <si>
    <t>1,348.00</t>
  </si>
  <si>
    <t>1,383.00</t>
  </si>
  <si>
    <t>1,401.00</t>
  </si>
  <si>
    <t>1,406.00</t>
  </si>
  <si>
    <t>1,475.24</t>
  </si>
  <si>
    <t>1,801.00</t>
  </si>
  <si>
    <t>2,007.89</t>
  </si>
  <si>
    <t>2,020.40 2,213.00</t>
  </si>
  <si>
    <t>2,215.00</t>
  </si>
  <si>
    <t>2,241.62</t>
  </si>
  <si>
    <t>2,320.22</t>
  </si>
  <si>
    <t>2,380.78</t>
  </si>
  <si>
    <t>2,388.67</t>
  </si>
  <si>
    <t>2,607.85</t>
  </si>
  <si>
    <t>2,706.53</t>
  </si>
  <si>
    <t>3,213.44</t>
  </si>
  <si>
    <t>12,099.72</t>
  </si>
  <si>
    <t>14.62</t>
  </si>
  <si>
    <t>17.08</t>
  </si>
  <si>
    <t>31.74</t>
  </si>
  <si>
    <t>35.47</t>
  </si>
  <si>
    <t>58.72</t>
  </si>
  <si>
    <t>59.17</t>
  </si>
  <si>
    <t>60.30</t>
  </si>
  <si>
    <t>76.60</t>
  </si>
  <si>
    <t>77.03</t>
  </si>
  <si>
    <t>88.71</t>
  </si>
  <si>
    <t>256 GIFT CARD GIFT CARD 000000000042951 256 GIFT CARD 080421</t>
  </si>
  <si>
    <t>AMERICAN EXPRESS PAYMENT DATE 21216 SETTLEMENT Carbondale WENDYS 701 3127418226 080421</t>
  </si>
  <si>
    <t>5/3 BANKCARD CREDIT DEP 4445197760280 WENDY'S 702 WENDY'S 702 080421</t>
  </si>
  <si>
    <t>5/3 BANKCARD CREDIT DEP 4445197760348 WENDY'S 709 WENDY'S 709 080421</t>
  </si>
  <si>
    <t>5/3 BANKCARD CREDIT DEP 4445197760397 WENDY'S 704 WENDY'S 704 080421</t>
  </si>
  <si>
    <t>5/3 BANKCARD CREDIT DEP 4445197760322 WENDY'S 708 WENDY'S 708 080421</t>
  </si>
  <si>
    <t>5/3 BANKCARD CREDIT DEP 4445197760330 WENDY'S 706 WENDY'S 706 080421</t>
  </si>
  <si>
    <t>5/3 BANKCARD CREDIT DEP 4445197760298 WENDY'S 703 WENDY'S 703 080421</t>
  </si>
  <si>
    <t>5/3 BANKCARD CREDIT DEP 4445197760272 WENDY'S 701 WENDY'S 701 080421</t>
  </si>
  <si>
    <t>5/3 BANKCARD CREDIT DEP 4445197760314 WENDY'S 707 WENDY'S 707 080421</t>
  </si>
  <si>
    <t>5/3 BANKCARD CREDIT DEP 4445197760355 WENDY'S 711 WENDY'S 711 080421</t>
  </si>
  <si>
    <t>5/3 BANKCARD CREDIT DEP 4445197760363 WENDY'S 710 WENDY'S 710 080421</t>
  </si>
  <si>
    <t>5/3 BANKCARD CREDIT DEP 4445197760306 WENDY'S 705 WENDY'S 705 080421</t>
  </si>
  <si>
    <t>WENDYSMOBILEPMT SALE 000000000010523 DD 2547 SBOARD CHZ 080421</t>
  </si>
  <si>
    <t>UBER USA 6787 58F0ZG32WDFIYWW EDI PAYMNT ARTG5LZJXD6PX4P Starboard with Cheese REF*TN*ARTG5LZJXD*Store ID:10523 080521</t>
  </si>
  <si>
    <t>AMERICAN EXPRESS PAYMENT DATE 21217 SETTLEMENT Oshkosh WENDYS 709 3482206596 080521</t>
  </si>
  <si>
    <t>AMERICAN EXPRESS PAYMENT DATE 21217 SETTLEMENT Palmyra WENDYS 704 3242988012 080521</t>
  </si>
  <si>
    <t>AMERICAN EXPRESS PAYMENT DATE 21217 SETTLEMENT Quincy WENDYS 705 3127418242 080521</t>
  </si>
  <si>
    <t>AMERICAN EXPRESS PAYMENT DATE 21217 SETTLEMENT Weston-Sch WENDYS 712 3482206620 080521</t>
  </si>
  <si>
    <t>AMERICAN EXPRESS PAYMENT DATE 21217 SETTLEMENT Wisconsin WENDYS 711 3482206612 080521</t>
  </si>
  <si>
    <t>UBER USA 6787 58F0ZG32WDFIYWW EDI PAYMNT KLMJ9FAN05IW7G6 Starboard with Cheese REF*TN*KLMJ9FAN05*Store ID:5401 080521</t>
  </si>
  <si>
    <t>AMERICAN EXPRESS PAYMENT DATE 21217 SETTLEMENT Hannibal WENDYS 703 3242988004 080521</t>
  </si>
  <si>
    <t>UBER USA 6787 58F0ZG32WDFIYWW EDI PAYMNT I5GVPL80UDFHTJG Starboard with Cheese REF*TN*I5GVPL80UD*Store ID:10700 080521</t>
  </si>
  <si>
    <t>AMERICAN EXPRESS PAYMENT DATE 21217 SETTLEMENT Toronto Rd WENDYS 706 3127418259 080521</t>
  </si>
  <si>
    <t>AMERICAN EXPRESS PAYMENT DATE 21217 SETTLEMENT Mattoon WENDYS 707 3127418267 080521</t>
  </si>
  <si>
    <t>UBER USA 6787 58F0ZG32WDFIYWW EDI PAYMNT IH4XBQFUSMZCRTY Starboard with Cheese</t>
  </si>
  <si>
    <t>08/06 08/06</t>
  </si>
  <si>
    <t>89.19</t>
  </si>
  <si>
    <t>91.25</t>
  </si>
  <si>
    <t>101.53</t>
  </si>
  <si>
    <t>113.33</t>
  </si>
  <si>
    <t>118.75</t>
  </si>
  <si>
    <t>252.70</t>
  </si>
  <si>
    <t>425.00</t>
  </si>
  <si>
    <t>592.00</t>
  </si>
  <si>
    <t>637.00</t>
  </si>
  <si>
    <t>708.00</t>
  </si>
  <si>
    <t>818.00</t>
  </si>
  <si>
    <t>1,109.00</t>
  </si>
  <si>
    <t>1,239.00</t>
  </si>
  <si>
    <t>1,434.00</t>
  </si>
  <si>
    <t>1,451.55</t>
  </si>
  <si>
    <t>1,552.00</t>
  </si>
  <si>
    <t>1,559.00</t>
  </si>
  <si>
    <t>1,570.20</t>
  </si>
  <si>
    <t>1,748.00</t>
  </si>
  <si>
    <t>1,812.21</t>
  </si>
  <si>
    <t>1,884.05</t>
  </si>
  <si>
    <t>1,893.00</t>
  </si>
  <si>
    <t>1,974.00</t>
  </si>
  <si>
    <t>2,065.87</t>
  </si>
  <si>
    <t>2,066.81</t>
  </si>
  <si>
    <t>2,134.35</t>
  </si>
  <si>
    <t>2,136.66</t>
  </si>
  <si>
    <t>2,193.50</t>
  </si>
  <si>
    <t>2,219.62</t>
  </si>
  <si>
    <t>2,345.00</t>
  </si>
  <si>
    <t>3,223.91</t>
  </si>
  <si>
    <t>3,330.68</t>
  </si>
  <si>
    <t>9.04</t>
  </si>
  <si>
    <t>19.87 20.44</t>
  </si>
  <si>
    <t>21.10</t>
  </si>
  <si>
    <t>31.16 42.51</t>
  </si>
  <si>
    <t>50.79</t>
  </si>
  <si>
    <t>53.01</t>
  </si>
  <si>
    <t>91.45</t>
  </si>
  <si>
    <t>WENDYSMOBILEPMT SALE 000000000010523 WP 2547 SBOARD CHZ 080521</t>
  </si>
  <si>
    <t>UBER USA 6787 58F0ZG32WDFIYWW EDI PAYMNT 6BZEJXP63FA88EG Starboard with Cheese REF*TN*6BZEJXP63F*Store ID:5267 080521</t>
  </si>
  <si>
    <t>AMERICAN EXPRESS PAYMENT DATE 21217 SETTLEMENT Pontiac WENDYS 708 3127418275 080521</t>
  </si>
  <si>
    <t>AMERICAN EXPRESS PAYMENT DATE 21217 SETTLEMENT Carbondale WENDYS 701 3127418226 080521</t>
  </si>
  <si>
    <t>256 GIFT CARD GIFT CARD 000000000042955 256 GIFT CARD 080521</t>
  </si>
  <si>
    <t>AMERICAN EXPRESS PAYMENT DATE 21217 SETTLEMENT Oneida WENDYS 710 3482206604 080521</t>
  </si>
  <si>
    <t>5/3 BANKCARD CREDIT DEP 4445197760280 WENDY'S 702 WENDY'S 702 080521</t>
  </si>
  <si>
    <t>5/3 BANKCARD CREDIT DEP 4445197760371 WENDY'S 712 WENDY'S 712 080521</t>
  </si>
  <si>
    <t>5/3 BANKCARD CREDIT DEP 4445197760397 WENDY'S 704 WENDY'S 704 080521 709 080521</t>
  </si>
  <si>
    <t>5/3 BANKCARD CREDIT DEP 4445197760272 WENDY'S 701 WENDY'S 701 080521</t>
  </si>
  <si>
    <t>5/3 BANKCARD CREDIT DEP 4445197760355 WENDY'S 711 WENDY'S 711 080521</t>
  </si>
  <si>
    <t>5/3 BANKCARD CREDIT DEP 4445197760306 WENDY'S 705 WENDY'S 705 080521</t>
  </si>
  <si>
    <t>5/3 BANKCARD CREDIT DEP 4445197760322 WENDY'S 708 WENDY'S 708 080521</t>
  </si>
  <si>
    <t>5/3 BANKCARD CREDIT DEP 4445197760314 WENDY'S 707 WENDY'S 707 080521</t>
  </si>
  <si>
    <t>5/3 BANKCARD CREDIT DEP 4445197760298 WENDY'S 703 WENDY'S 703 080521</t>
  </si>
  <si>
    <t>5/3 BANKCARD CREDIT DEP 4445197760330 WENDY'S 706 WENDY'S 706 080521</t>
  </si>
  <si>
    <t>5/3 BANKCARD CREDIT DEP 4445197760363 WENDY'S 710 WENDY'S 710 080521</t>
  </si>
  <si>
    <t>AMERICAN EXPRESS PAYMENT DATE 21218 SETTLEMENT Barry WENDYS 702 3127418234 080621</t>
  </si>
  <si>
    <t>AMERICAN EXPRESS PAYMENT DATE 21218 SETTLEMENT Quincy WENDYS 705 3127418242 080621 3482206620 080621</t>
  </si>
  <si>
    <t>AMERICAN EXPRESS PAYMENT DATE 21218 SETTLEMENT Weston-Sch WENDYS 712</t>
  </si>
  <si>
    <t>AMERICAN EXPRESS PAYMENT DATE 21218 SETTLEMENT Toronto Rd WENDYS 706 3127418259 080621 AMERICAN EXPRESS PAYMENT DATE 21218 SETTLEMENT Oshkosh WENDYS 709 3482206596 080621</t>
  </si>
  <si>
    <t>USA 6787 XGBB0GADMO4QBLA EDI PAYMNT UUXNUX5WGOYJAJ9 Starboard with Cheese</t>
  </si>
  <si>
    <t>UBER REF*TN*UUXNUX5WGO*Store ID:8661 080621</t>
  </si>
  <si>
    <t>AMERICAN EXPRESS PAYMENT DATE 21218 SETTLEMENT Hannibal WENDYS 703 3242988004 080621 080621</t>
  </si>
  <si>
    <t>AMERICAN EXPRESS PAYMENT DATE 21218 SETTLEMENT Palmyra WENDYS 704 3242988012 WENDYSMOBILEPMT SALE 000000000010523 WP 2547 SBOARD CHZ 080621</t>
  </si>
  <si>
    <t>UBER USA 6787 XGBB0GADMO4QBLA EDI PAYMNT R4LEYP832BLGAQ0 Starboard with Cheese REF*TN*R4LEYP832B*Store ID:5267 080621</t>
  </si>
  <si>
    <t>UBER USA 6787 XGBB0GADMO4QBLA EDI PAYMNT 3A00SPNQSR7QBR4 Starboard with Cheese REF*TN*3A00SPNQSR*Store ID:10523 080621</t>
  </si>
  <si>
    <t>AMERICAN EXPRESS PAYMENT DATE 21218 SETTLEMENT Mattoon WENDYS 707 3127418267 080621</t>
  </si>
  <si>
    <t>105.40</t>
  </si>
  <si>
    <t>133.35</t>
  </si>
  <si>
    <t>133.97</t>
  </si>
  <si>
    <t>205.49</t>
  </si>
  <si>
    <t>212.51</t>
  </si>
  <si>
    <t>1,197.00</t>
  </si>
  <si>
    <t>1,252.93</t>
  </si>
  <si>
    <t>1,300.67</t>
  </si>
  <si>
    <t>1,354.68</t>
  </si>
  <si>
    <t>1,417.00</t>
  </si>
  <si>
    <t>1,616.00</t>
  </si>
  <si>
    <t>1,646.00</t>
  </si>
  <si>
    <t>1,705.00</t>
  </si>
  <si>
    <t>1,765.00</t>
  </si>
  <si>
    <t>2,053.00</t>
  </si>
  <si>
    <t>2,151.44</t>
  </si>
  <si>
    <t>2,183.03</t>
  </si>
  <si>
    <t>2,273.87</t>
  </si>
  <si>
    <t>2,303.00</t>
  </si>
  <si>
    <t>2,406.78</t>
  </si>
  <si>
    <t>2,504.77</t>
  </si>
  <si>
    <t>3,185.53</t>
  </si>
  <si>
    <t>3,208.64</t>
  </si>
  <si>
    <t>3,328.22</t>
  </si>
  <si>
    <t>3,519.19</t>
  </si>
  <si>
    <t>8.02</t>
  </si>
  <si>
    <t>8.89</t>
  </si>
  <si>
    <t>12.27</t>
  </si>
  <si>
    <t>13.23</t>
  </si>
  <si>
    <t>17.18</t>
  </si>
  <si>
    <t>18.07</t>
  </si>
  <si>
    <t>21.67</t>
  </si>
  <si>
    <t>24.29</t>
  </si>
  <si>
    <t>25.84</t>
  </si>
  <si>
    <t>26.04</t>
  </si>
  <si>
    <t>31.29</t>
  </si>
  <si>
    <t>AMERICAN EXPRESS PAYMENT DATE 21218 SETTLEMENT Oneida WENDYS 710 3482206604 080621</t>
  </si>
  <si>
    <t>256 GIFT CARD GIFT CARD 000000000042959 256 GIFT CARD 080621</t>
  </si>
  <si>
    <t>AMERICAN EXPRESS PAYMENT DATE 21218 SETTLEMENT Wisconsin WENDYS 711 3482206612 080621</t>
  </si>
  <si>
    <t>AMERICAN EXPRESS PAYMENT DATE 21218 SETTLEMENT Pontiac WENDYS 708 3127418275 080621</t>
  </si>
  <si>
    <t>AMERICAN EXPRESS PAYMENT DATE 21218 SETTLEMENT Carbondale WENDYS 701 3127418226 080621</t>
  </si>
  <si>
    <t>UBER USA 6787 XGBB0GADMO4QBLA EDI PAYMNT PX60CIRMILRR60V Starboard with Cheese REF*TN*PX60CIRMIL*Store ID:5401 080621</t>
  </si>
  <si>
    <t>5/3 BANKCARD CREDIT DEP 4445197760348 WENDY'S 709 WENDY'S 709 080621</t>
  </si>
  <si>
    <t>5/3 BANKCARD CREDIT DEP 4445197760280 WENDY'S 702 WENDY'S 702 080621</t>
  </si>
  <si>
    <t>5/3 BANKCARD CREDIT DEP 4445197760371 WENDY'S 712 WENDY'S 712 080621</t>
  </si>
  <si>
    <t>5/3 BANKCARD CREDIT DEP 4445197760397 WENDY'S 704 WENDY'S 704 080621</t>
  </si>
  <si>
    <t>5/3 BANKCARD CREDIT DEP 4445197760314 WENDY'S 707 WENDY'S 707 080621</t>
  </si>
  <si>
    <t>5/3 BANKCARD CREDIT DEP 4445197760272 WENDY'S 701 WENDY'S 701 080621</t>
  </si>
  <si>
    <t>5/3 BANKCARD CREDIT DEP 4445197760322 WENDY'S 708 WENDY'S 708 080621</t>
  </si>
  <si>
    <t>5/3 BANKCARD CREDIT DEP 4445197760298 WENDY'S 703 WENDY'S 703 080621</t>
  </si>
  <si>
    <t>5/3 BANKCARD CREDIT DEP 4445197760306 WENDY'S 705 WENDY'S 705 080621</t>
  </si>
  <si>
    <t>5/3 BANKCARD CREDIT DEP 4445197760355 WENDY'S 711 WENDY'S 711 080621</t>
  </si>
  <si>
    <t>5/3 BANKCARD CREDIT DEP 4445197760363 WENDY'S 710 WENDY'S 710 080621</t>
  </si>
  <si>
    <t>5/3 BANKCARD CREDIT DEP 4445197760330 WENDY'S 706 WENDY'S 706 080621</t>
  </si>
  <si>
    <t>AMERICAN EXPRESS PAYMENT DATE 21221 SETTLEMENT Barry WENDYS 702 3127418234 080921</t>
  </si>
  <si>
    <t>AMERICAN EXPRESS PAYMENT DATE 21221 SETTLEMENT Mattoon WENDYS 707 3127418267 080921</t>
  </si>
  <si>
    <t>AMERICAN EXPRESS PAYMENT DATE 21221 SETTLEMENT Pontiac WENDYS 708 3127418275 080921</t>
  </si>
  <si>
    <t>AMERICAN EXPRESS PAYMENT DATE 21219 SETTLEMENT Weston-Sch WENDYS 712 3482206620 080921</t>
  </si>
  <si>
    <t>AMERICAN EXPRESS PAYMENT DATE 21219 SETTLEMENT Oshkosh WENDYS 709 3482206596 080921</t>
  </si>
  <si>
    <t>AMERICAN EXPRESS PAYMENT DATE 21221 SETTLEMENT Quincy WENDYS 705 3127418242 080921</t>
  </si>
  <si>
    <t>AMERICAN EXPRESS PAYMENT DATE 21219 SETTLEMENT Toronto Rd WENDYS 706 3127418259 080921</t>
  </si>
  <si>
    <t>AMERICAN EXPRESS PAYMENT DATE 21221 SETTLEMENT Oshkosh WENDYS 709 3482206596 080921</t>
  </si>
  <si>
    <t>AMERICAN EXPRESS PAYMENT DATE 21221 SETTLEMENT Palmyra WENDYS 704 3242988012 080921</t>
  </si>
  <si>
    <t>WENDYSMOBILEPMT SALE 000000000005401 GX 2547 SBOARD CHZ 080921</t>
  </si>
  <si>
    <t>UBER USA 6787 F1BS48O7SJPYLRX EDI PAYMNT YRG2G8XWPBIS2ZF Starboard with Cheese REF*TN*YRG2G8XWPB*Store ID:5267 080921</t>
  </si>
  <si>
    <t>AMERICAN EXPRESS PAYMENT DATE 21219 SETTLEMENT Hannibal WENDYS 703 3242988004 080921</t>
  </si>
  <si>
    <t>37.43</t>
  </si>
  <si>
    <t>38.95</t>
  </si>
  <si>
    <t>39.35</t>
  </si>
  <si>
    <t>40.11</t>
  </si>
  <si>
    <t>41.91</t>
  </si>
  <si>
    <t>45.77</t>
  </si>
  <si>
    <t>47.49</t>
  </si>
  <si>
    <t>48.21</t>
  </si>
  <si>
    <t>59.40</t>
  </si>
  <si>
    <t>69.39</t>
  </si>
  <si>
    <t>75.62</t>
  </si>
  <si>
    <t>81.35</t>
  </si>
  <si>
    <t>82.38</t>
  </si>
  <si>
    <t>88.65</t>
  </si>
  <si>
    <t>89.55</t>
  </si>
  <si>
    <t>102.94</t>
  </si>
  <si>
    <t>111.16</t>
  </si>
  <si>
    <t>120.43</t>
  </si>
  <si>
    <t>139.18</t>
  </si>
  <si>
    <t>140.70</t>
  </si>
  <si>
    <t>151.00</t>
  </si>
  <si>
    <t>151.26</t>
  </si>
  <si>
    <t>163.23</t>
  </si>
  <si>
    <t>164.44</t>
  </si>
  <si>
    <t>250.16</t>
  </si>
  <si>
    <t>609.00</t>
  </si>
  <si>
    <t>771.00</t>
  </si>
  <si>
    <t>937.00</t>
  </si>
  <si>
    <t>964.00</t>
  </si>
  <si>
    <t>1,013.00</t>
  </si>
  <si>
    <t>1,048.00</t>
  </si>
  <si>
    <t>1,122.00</t>
  </si>
  <si>
    <t>1,124.00</t>
  </si>
  <si>
    <t>1,245.00</t>
  </si>
  <si>
    <t>1,266.00</t>
  </si>
  <si>
    <t>1,342.00</t>
  </si>
  <si>
    <t>1,394.86 1,434.80</t>
  </si>
  <si>
    <t>1,461.00</t>
  </si>
  <si>
    <t>1,464.67</t>
  </si>
  <si>
    <t>1,521.00</t>
  </si>
  <si>
    <t>1,582.74 1,593.00</t>
  </si>
  <si>
    <t>UBER USA 6787 F1BS48O7SJPYLRX EDI PAYMNT AX9YH70A9YZA7HO Starboard with Cheese REF*TN*AX9YH70A9Y*Store ID:8661 080921</t>
  </si>
  <si>
    <t>AMERICAN EXPRESS PAYMENT DATE 21219 SETTLEMENT Mattoon WENDYS 707 3127418267 080921</t>
  </si>
  <si>
    <t>UBER USA 6787 F1BS48O7SJPYLRX EDI PAYMNT RXE7D50ZMST15NE Starboard with Cheese REF*TN*RXE7D50ZMS*Store ID:10523 080921</t>
  </si>
  <si>
    <t>AMERICAN EXPRESS PAYMENT DATE 21221 SETTLEMENT Hannibal WENDYS 703 3242988004 080921</t>
  </si>
  <si>
    <t>AMERICAN EXPRESS PAYMENT DATE 21219 SETTLEMENT Palmyra WENDYS 704 3242988012 080921</t>
  </si>
  <si>
    <t>AMERICAN EXPRESS PAYMENT DATE 21221 SETTLEMENT Toronto Rd WENDYS 706 3127418259 080921</t>
  </si>
  <si>
    <t>UBER USA 6787 F1BS48O7SJPYLRX EDI PAYMNT YMOFSJ29XSKY6A1 Starboard with Cheese REF*TN*YMOFSJ29XS*Store ID:10700 080921</t>
  </si>
  <si>
    <t>AMERICAN EXPRESS PAYMENT DATE 21219 SETTLEMENT Carbondale WENDYS 701 3127418226 080921</t>
  </si>
  <si>
    <t>AMERICAN EXPRESS PAYMENT DATE 21219 SETTLEMENT Quincy WENDYS 705 3127418242 080921</t>
  </si>
  <si>
    <t>AMERICAN EXPRESS PAYMENT DATE 21221 SETTLEMENT Weston-Sch WENDYS 712 3482206620 080921</t>
  </si>
  <si>
    <t>AMERICAN EXPRESS PAYMENT DATE 21219 SETTLEMENT Pontiac WENDYS 708 3127418275 080921</t>
  </si>
  <si>
    <t>WENDYSMOBILEPMT SALE 000000000005267 WP 2547 SBOARD CHZ 080921</t>
  </si>
  <si>
    <t>AMERICAN EXPRESS PAYMENT DATE 21221 SETTLEMENT Carbondale WENDYS 701 3127418226 080921</t>
  </si>
  <si>
    <t>AMERICAN EXPRESS PAYMENT DATE 21221 SETTLEMENT Wisconsin WENDYS 711 3482206612 080921</t>
  </si>
  <si>
    <t>256 GIFT CARD GIFT CARD 000000000042965 256 GIFT CARD 080921</t>
  </si>
  <si>
    <t>UBER USA 6787 F1BS48O7SJPYLRX EDI PAYMNT RUEB20C8P057TWS Starboard with Cheese REF*TN*RUEB20C8P0*Store ID:5401 080921</t>
  </si>
  <si>
    <t>AMERICAN EXPRESS PAYMENT DATE 21221 SETTLEMENT Oneida WENDYS 710 3482206604 080921</t>
  </si>
  <si>
    <t>AMERICAN EXPRESS PAYMENT DATE 21219 SETTLEMENT Oneida WENDYS 710 3482206604 080921</t>
  </si>
  <si>
    <t>AMERICAN EXPRESS PAYMENT DATE 21219 SETTLEMENT Wisconsin WENDYS 711 3482206612 080921</t>
  </si>
  <si>
    <t>5/3 BANKCARD CREDIT DEP 4445197760371 WENDY'S 712 WENDY'S 712 080821</t>
  </si>
  <si>
    <t>5/3 BANKCARD CREDIT DEP 4445197760371 WENDY'S 712 WENDY'S 712 080921</t>
  </si>
  <si>
    <t>5/3 BANKCARD CREDIT DEP 4445197760280 WENDY'S 702 WENDY'S 702 080821</t>
  </si>
  <si>
    <t>RCM BILL VALIDATOR DEPOSIT 5/3 BANKCARD CREDIT DEP 4445197760280 WENDY'S 702 WENDY'S 702</t>
  </si>
  <si>
    <t>080721 RCM BILL VALIDATOR DEPOSIT</t>
  </si>
  <si>
    <t>1,743.27</t>
  </si>
  <si>
    <t>1,825.29</t>
  </si>
  <si>
    <t>1,878.00</t>
  </si>
  <si>
    <t>1,879.00</t>
  </si>
  <si>
    <t>1,913.12</t>
  </si>
  <si>
    <t>1,939.65</t>
  </si>
  <si>
    <t>1,940.28</t>
  </si>
  <si>
    <t>1,952.14</t>
  </si>
  <si>
    <t>1,964.31</t>
  </si>
  <si>
    <t>1,980.00</t>
  </si>
  <si>
    <t>2,009.00</t>
  </si>
  <si>
    <t>2,065.00</t>
  </si>
  <si>
    <t>2,073.05</t>
  </si>
  <si>
    <t>2,370.82</t>
  </si>
  <si>
    <t>2,378.95</t>
  </si>
  <si>
    <t>2,383.08</t>
  </si>
  <si>
    <t>2,394.72</t>
  </si>
  <si>
    <t>2,471.09</t>
  </si>
  <si>
    <t>2,499.43</t>
  </si>
  <si>
    <t>2,544.43</t>
  </si>
  <si>
    <t>2,563.00</t>
  </si>
  <si>
    <t>2,651.34</t>
  </si>
  <si>
    <t>2,752.00</t>
  </si>
  <si>
    <t>2,760.95</t>
  </si>
  <si>
    <t>2,937.13</t>
  </si>
  <si>
    <t>2,965.48</t>
  </si>
  <si>
    <t>3,023.18</t>
  </si>
  <si>
    <t>3,130.40</t>
  </si>
  <si>
    <t>3,145.71</t>
  </si>
  <si>
    <t>3,171.09</t>
  </si>
  <si>
    <t>3,216.71</t>
  </si>
  <si>
    <t>3,257.27</t>
  </si>
  <si>
    <t>3,310.07</t>
  </si>
  <si>
    <t>3,405.82</t>
  </si>
  <si>
    <t>3,467.25</t>
  </si>
  <si>
    <t>3,530.54</t>
  </si>
  <si>
    <t>3,752.19</t>
  </si>
  <si>
    <t>3,833.78</t>
  </si>
  <si>
    <t>4,276.99</t>
  </si>
  <si>
    <t>6,578.00</t>
  </si>
  <si>
    <t>5/3 BANKCARD CREDIT DEP 4445197760280 WENDY'S 702 WENDY'S 702 080921</t>
  </si>
  <si>
    <t>5/3 BANKCARD CREDIT DEP 4445197760272 WENDY'S 701 WENDY'S 701 080921</t>
  </si>
  <si>
    <t>5/3 BANKCARD CREDIT DEP 4445197760371 WENDY'S 712 WENDY'S 712 080721</t>
  </si>
  <si>
    <t>5/3 BANKCARD CREDIT DEP 4445197760272 WENDY'S 701 WENDY'S 701 080821</t>
  </si>
  <si>
    <t>5/3 BANKCARD CREDIT DEP 4445197760397 WENDY'S 704 WENDY'S 704 080821</t>
  </si>
  <si>
    <t>5/3 BANKCARD CREDIT DEP 4445197760397 WENDY'S 704 WENDY'S 704 080921</t>
  </si>
  <si>
    <t>5/3 BANKCARD CREDIT DEP 4445197760348 WENDY'S 709 WENDY'S 709 080821</t>
  </si>
  <si>
    <t>5/3 BANKCARD CREDIT DEP 4445197760348 WENDY'S 709 WENDY'S 709 080921</t>
  </si>
  <si>
    <t>5/3 BANKCARD CREDIT DEP 4445197760298 WENDY'S 703 WENDY'S 703 080921</t>
  </si>
  <si>
    <t>5/3 BANKCARD CREDIT DEP 4445197760314 WENDY'S 707 WENDY'S 707 080821</t>
  </si>
  <si>
    <t>5/3 BANKCARD CREDIT DEP 4445197760314 WENDY'S 707 WENDY'S 707 080921</t>
  </si>
  <si>
    <t>5/3 BANKCARD CREDIT DEP 4445197760272 WENDY'S 701 WENDY'S 701 080721</t>
  </si>
  <si>
    <t>5/3 BANKCARD CREDIT DEP 4445197760298 WENDY'S 703 WENDY'S 703 080821</t>
  </si>
  <si>
    <t>5/3 BANKCARD CREDIT DEP 4445197760355 WENDY'S 711 WENDY'S 711 080921</t>
  </si>
  <si>
    <t>5/3 BANKCARD CREDIT DEP 4445197760348 WENDY'S 709 WENDY'S 709 080721</t>
  </si>
  <si>
    <t>5/3 BANKCARD CREDIT DEP 4445197760397 WENDY'S 704 WENDY'S 704 080721</t>
  </si>
  <si>
    <t>5/3 BANKCARD CREDIT DEP 4445197760298 WENDY'S 703 WENDY'S 703 080721</t>
  </si>
  <si>
    <t>5/3 BANKCARD CREDIT DEP 4445197760322 WENDY'S 708 WENDY'S 708 080821</t>
  </si>
  <si>
    <t>5/3 BANKCARD CREDIT DEP 4445197760314 WENDY'S 707 WENDY'S 707 080721</t>
  </si>
  <si>
    <t>5/3 BANKCARD CREDIT DEP 4445197760363 WENDY'S 710 WENDY'S 710 080921</t>
  </si>
  <si>
    <t>5/3 BANKCARD CREDIT DEP 4445197760306 WENDY'S 705 WENDY'S 705 080921</t>
  </si>
  <si>
    <t>5/3 BANKCARD CREDIT DEP 4445197760355 WENDY'S 711 WENDY'S 711 080721</t>
  </si>
  <si>
    <t>5/3 BANKCARD CREDIT DEP 4445197760322 WENDY'S 708 WENDY'S 708 080921</t>
  </si>
  <si>
    <t>5/3 BANKCARD CREDIT DEP 4445197760355 WENDY'S 711 WENDY'S 711 080821</t>
  </si>
  <si>
    <t>5/3 BANKCARD CREDIT DEP 4445197760330 WENDY'S 706 WENDY'S 706 080921</t>
  </si>
  <si>
    <t>5/3 BANKCARD CREDIT DEP 4445197760330 WENDY'S 706 WENDY'S 706 080821</t>
  </si>
  <si>
    <t>5/3 BANKCARD CREDIT DEP 4445197760306 WENDY'S 705 WENDY'S 705 080821</t>
  </si>
  <si>
    <t>5/3 BANKCARD CREDIT DEP 4445197760363 WENDY'S 710 WENDY'S 710 080821</t>
  </si>
  <si>
    <t>5/3 BANKCARD CREDIT DEP 4445197760322 WENDY'S 708 WENDY'S 708 080721</t>
  </si>
  <si>
    <t>5/3 BANKCARD CREDIT DEP 4445197760363 WENDY'S 710 WENDY'S 710 080721</t>
  </si>
  <si>
    <t>5/3 BANKCARD CREDIT DEP 4445197760306 WENDY'S 705 WENDY'S 705 080721</t>
  </si>
  <si>
    <t>5/3 BANKCARD CREDIT DEP 4445197760330 WENDY'S 706 WENDY'S 706 080721</t>
  </si>
  <si>
    <t>08/10 08/10</t>
  </si>
  <si>
    <t>08/11 08/11</t>
  </si>
  <si>
    <t>18.78</t>
  </si>
  <si>
    <t>22.29</t>
  </si>
  <si>
    <t>27.50</t>
  </si>
  <si>
    <t>28.81</t>
  </si>
  <si>
    <t>30.01</t>
  </si>
  <si>
    <t>30.32</t>
  </si>
  <si>
    <t>30.43</t>
  </si>
  <si>
    <t>34.40</t>
  </si>
  <si>
    <t>41.74</t>
  </si>
  <si>
    <t>50.45</t>
  </si>
  <si>
    <t>92.89</t>
  </si>
  <si>
    <t>98.50</t>
  </si>
  <si>
    <t>101.92</t>
  </si>
  <si>
    <t>107.96</t>
  </si>
  <si>
    <t>108.11</t>
  </si>
  <si>
    <t>108.50</t>
  </si>
  <si>
    <t>139.45</t>
  </si>
  <si>
    <t>153.27</t>
  </si>
  <si>
    <t>174.98</t>
  </si>
  <si>
    <t>175.45</t>
  </si>
  <si>
    <t>183.51</t>
  </si>
  <si>
    <t>205.43</t>
  </si>
  <si>
    <t>325.91</t>
  </si>
  <si>
    <t>797.66 1,085.00</t>
  </si>
  <si>
    <t>1,145.00</t>
  </si>
  <si>
    <t>1,241.00 1,280.36</t>
  </si>
  <si>
    <t>1,446.00</t>
  </si>
  <si>
    <t>1,473.45 1,480.46</t>
  </si>
  <si>
    <t>1,497.00 1,612.13</t>
  </si>
  <si>
    <t>1,749.34</t>
  </si>
  <si>
    <t>1,853.00</t>
  </si>
  <si>
    <t>2,053.05</t>
  </si>
  <si>
    <t>2,142.00</t>
  </si>
  <si>
    <t>2,279.05</t>
  </si>
  <si>
    <t>2,487.70</t>
  </si>
  <si>
    <t>2,828.85</t>
  </si>
  <si>
    <t>2,903.99</t>
  </si>
  <si>
    <t>3,231.28</t>
  </si>
  <si>
    <t>6.18</t>
  </si>
  <si>
    <t>6.29</t>
  </si>
  <si>
    <t>16.84 35.00</t>
  </si>
  <si>
    <t>37.42</t>
  </si>
  <si>
    <t>47.42</t>
  </si>
  <si>
    <t>UBER USA 6787 C7JCDYC25WCOIC3 EDI PAYMNT M5H77YH54N55C8T Starboard with Cheese REF*TN*M5H77YH54N*Store ID:7532 081021</t>
  </si>
  <si>
    <t>AMERICAN EXPRESS PAYMENT DATE 21222 SETTLEMENT Barry WENDYS 702 3127418234 081021</t>
  </si>
  <si>
    <t>AMERICAN EXPRESS PAYMENT DATE 21222 SETTLEMENT Quincy WENDYS 705 3127418242 081021</t>
  </si>
  <si>
    <t>AMERICAN EXPRESS PAYMENT DATE 21222 SETTLEMENT Palmyra WENDYS 704 3242988012 081021</t>
  </si>
  <si>
    <t>UBER USA 6787 F8W089PJWMP9ETP EDI PAYMNT QIJ999XWKIJCT26 Starboard with Cheese REF*TN*QIJ999XWKI*Store ID:8661 081021</t>
  </si>
  <si>
    <t>AMERICAN EXPRESS PAYMENT DATE 21222 SETTLEMENT Hannibal WENDYS 703 3242988004 081021</t>
  </si>
  <si>
    <t>AMERICAN EXPRESS PAYMENT DATE 21222 SETTLEMENT Mattoon WENDYS 707 3127418267 081021</t>
  </si>
  <si>
    <t>AMERICAN EXPRESS PAYMENT DATE 21222 SETTLEMENT Weston-Sch WENDYS 712 3482206620 081021</t>
  </si>
  <si>
    <t>AMERICAN EXPRESS PAYMENT DATE 21222 SETTLEMENT Oshkosh WENDYS 709 3482206596 081021</t>
  </si>
  <si>
    <t>WENDYSMOBILEPMT SALE 000000000010523 WP 2547 SBOARD CHZ 081021</t>
  </si>
  <si>
    <t>UBER USA 6787 SYO87MMT440K41N EDI PAYMNT D0YTCSGH5SNV4DV Starboard with Cheese REF*TN*D0YTCSGH5S*Store ID:10700 081021</t>
  </si>
  <si>
    <t>WENDYSMOBILEPMT SALE 000000000005267 WP 2547 SBOARD CHZ 081021</t>
  </si>
  <si>
    <t>256 GIFT CARD GIFT CARD 000000000042978 256 GIFT CARD 081021</t>
  </si>
  <si>
    <t>256 GIFT CARD GIFT CARD 000000000042969 256 GIFT CARD 081021</t>
  </si>
  <si>
    <t>AMERICAN EXPRESS PAYMENT DATE 21222 SETTLEMENT Pontiac WENDYS 708 3127418275 081021</t>
  </si>
  <si>
    <t>UBER USA 6787 VS6NIH6S8RI054O EDI PAYMNT 2G4G8L4B1LFDNUI Starboard with Cheese REF*TN*2G4G8L4B1L*Store ID:10523 081021</t>
  </si>
  <si>
    <t>AMERICAN EXPRESS PAYMENT DATE 21222 SETTLEMENT Toronto Rd WENDYS 706 3127418259 081021</t>
  </si>
  <si>
    <t>AMERICAN EXPRESS PAYMENT DATE 21222 SETTLEMENT Oneida WENDYS 710 3482206604 081021</t>
  </si>
  <si>
    <t>256 GIFT CARD GIFT CARD 000000000042973 256 GIFT CARD 081021</t>
  </si>
  <si>
    <t>UBER USA 6787 OTF2OBL7670UG4O EDI PAYMNT PUGI7ZJ2VP6RDYD Starboard with Cheese REF*TN*PUGI7ZJ2VP*Store ID:5267 081021</t>
  </si>
  <si>
    <t>AMERICAN EXPRESS PAYMENT DATE 21222 SETTLEMENT Wisconsin WENDYS 711 3482206612 081021</t>
  </si>
  <si>
    <t>AMERICAN EXPRESS PAYMENT DATE 21222 SETTLEMENT Carbondale WENDYS 701 3127418226 081021</t>
  </si>
  <si>
    <t>UBER USA 6787 C7JCDYC25WCOIC3 EDI PAYMNT WWHWTAACTWGQT3M Starboard with Cheese REF*TN*WWHWTAACTW*Store ID:5401 081021</t>
  </si>
  <si>
    <t>5/3 BANKCARD CREDIT DEP 4445197760397 WENDY'S 704 WENDY'S 704 081021 RCM BILL VALIDATOR DEPOSIT</t>
  </si>
  <si>
    <t>5/3 BANKCARD CREDIT DEP 4445197760371 WENDY'S 712 WENDY'S 712 081021</t>
  </si>
  <si>
    <t>5/3 BANKCARD CREDIT DEP 4445197760280 WENDY'S 702 WENDY'S 702 081021 081021</t>
  </si>
  <si>
    <t>5/3 BANKCARD CREDIT DEP 4445197760272 WENDY'S 701 WENDY'S 701 081021</t>
  </si>
  <si>
    <t>5/3 BANKCARD CREDIT DEP 4445197760298 WENDY'S 703 WENDY'S 703 081021</t>
  </si>
  <si>
    <t>5/3 BANKCARD CREDIT DEP 4445197760322 WENDY'S 708 WENDY'S 708 081021</t>
  </si>
  <si>
    <t>5/3 BANKCARD CREDIT DEP 4445197760314 WENDY'S 707 WENDY'S 707 081021</t>
  </si>
  <si>
    <t>5/3 BANKCARD CREDIT DEP 4445197760355 WENDY'S 711 WENDY'S 711 081021</t>
  </si>
  <si>
    <t>5/3 BANKCARD CREDIT DEP 4445197760363 WENDY'S 710 WENDY'S 710 081021</t>
  </si>
  <si>
    <t>5/3 BANKCARD CREDIT DEP 4445197760330 WENDY'S 706 WENDY'S 706 081021</t>
  </si>
  <si>
    <t>5/3 BANKCARD CREDIT DEP 4445197760306 WENDY'S 705 WENDY'S 705 081021 AMERICAN EXPRESS PAYMENT DATE 21223 SETTLEMENT Quincy WENDYS 705 3127418242 081121</t>
  </si>
  <si>
    <t>AMERICAN EXPRESS PAYMENT DATE 21223 SETTLEMENT Oshkosh WENDYS 709 3482206596 081121</t>
  </si>
  <si>
    <t>AMERICAN EXPRESS PAYMENT DATE 21223 SETTLEMENT Weston-Sch WENDYS 712 3482206620 081121 AMERICAN EXPRESS PAYMENT DATE 21223 SETTLEMENT Palmyra WENDYS 704 3242988012 081121</t>
  </si>
  <si>
    <t>WENDYSMOBILEPMT SALE 000000000005767 WP 2547 SBOARD CHZ 081121 081121</t>
  </si>
  <si>
    <t>AMERICAN EXPRESS PAYMENT DATE 21223 SETTLEMENT Pontiac WENDYS 708 3127418275</t>
  </si>
  <si>
    <t>55.45</t>
  </si>
  <si>
    <t>56.84</t>
  </si>
  <si>
    <t>67.44</t>
  </si>
  <si>
    <t>91.79</t>
  </si>
  <si>
    <t>94.30</t>
  </si>
  <si>
    <t>95.33</t>
  </si>
  <si>
    <t>116.09</t>
  </si>
  <si>
    <t>128.78</t>
  </si>
  <si>
    <t>188.97</t>
  </si>
  <si>
    <t>278.28</t>
  </si>
  <si>
    <t>450.00</t>
  </si>
  <si>
    <t>1,039.00</t>
  </si>
  <si>
    <t>1,170.00</t>
  </si>
  <si>
    <t>1,201.00</t>
  </si>
  <si>
    <t>1,227.00</t>
  </si>
  <si>
    <t>1,271.07</t>
  </si>
  <si>
    <t>1,311.46</t>
  </si>
  <si>
    <t>1,418.50</t>
  </si>
  <si>
    <t>1,547.82</t>
  </si>
  <si>
    <t>1,763.51</t>
  </si>
  <si>
    <t>1,830.00</t>
  </si>
  <si>
    <t>1,945.18</t>
  </si>
  <si>
    <t>2,120.22</t>
  </si>
  <si>
    <t>2,215.07</t>
  </si>
  <si>
    <t>2,326.42</t>
  </si>
  <si>
    <t>2,328.00</t>
  </si>
  <si>
    <t>2,631.93</t>
  </si>
  <si>
    <t>2,671.96</t>
  </si>
  <si>
    <t>2,990.87</t>
  </si>
  <si>
    <t>14,206.41</t>
  </si>
  <si>
    <t>8.09</t>
  </si>
  <si>
    <t>11.68</t>
  </si>
  <si>
    <t>36.65</t>
  </si>
  <si>
    <t>UBER USA 6787 9D99IPF6B8855ZV EDI PAYMNT DZH5IHVZJKUWTC5 Starboard with Cheese REF*TN*DZH5IHVZJK*Store ID:10523 081121</t>
  </si>
  <si>
    <t>AMERICAN EXPRESS PAYMENT DATE 21223 SETTLEMENT Mattoon WENDYS 707 3127418267 081121</t>
  </si>
  <si>
    <t>UBER USA 6787 9D99IPF6B8855ZV EDI PAYMNT SLJR237IYME2LXE Starboard with Cheese REF*TN*SLJR237IYM*Store ID:5267 081121</t>
  </si>
  <si>
    <t>UBER USA 6787 9D99IPF6B8855ZV EDI PAYMNT G4VJBQ4QSU4APDX Starboard with Cheese REF*TN*G4VJBQ4QSU*Store ID:10700 081121</t>
  </si>
  <si>
    <t>AMERICAN EXPRESS PAYMENT DATE 21223 SETTLEMENT Carbondale WENDYS 701 3127418226 081121</t>
  </si>
  <si>
    <t>256 GIFT CARD GIFT CARD 000000000042991 256 GIFT CARD 081121</t>
  </si>
  <si>
    <t>AMERICAN EXPRESS PAYMENT DATE 21223 SETTLEMENT Hannibal WENDYS 703 3242988004 081121</t>
  </si>
  <si>
    <t>AMERICAN EXPRESS PAYMENT DATE 21223 SETTLEMENT Toronto Rd WENDYS 706 3127418259 081121</t>
  </si>
  <si>
    <t>UBER USA 6787 9D99IPF6B8855ZV EDI PAYMNT MEQ6IAF9YUREWDA Starboard with Cheese REF*TN*MEQ6IAF9YU*Store ID:5401 081121</t>
  </si>
  <si>
    <t>AMERICAN EXPRESS PAYMENT DATE 21223 SETTLEMENT Wisconsin WENDYS 711 3482206612 081121</t>
  </si>
  <si>
    <t>AMERICAN EXPRESS PAYMENT DATE 21223 SETTLEMENT Oneida WENDYS 710 3482206604 081121</t>
  </si>
  <si>
    <t>5/3 BANKCARD CREDIT DEP 4445197760280 WENDY'S 702 WENDY'S 702 081121</t>
  </si>
  <si>
    <t>5/3 BANKCARD CREDIT DEP 4445197760348 WENDY'S 709 WENDY'S 709 081121</t>
  </si>
  <si>
    <t>5/3 BANKCARD CREDIT DEP 4445197760371 WENDY'S 712 WENDY'S 712 081121</t>
  </si>
  <si>
    <t>5/3 BANKCARD CREDIT DEP 4445197760397 WENDY'S 704 WENDY'S 704 081121</t>
  </si>
  <si>
    <t>5/3 BANKCARD CREDIT DEP 4445197760272 WENDY'S 701 WENDY'S 701 081121</t>
  </si>
  <si>
    <t>5/3 BANKCARD CREDIT DEP 4445197760298 WENDY'S 703 WENDY'S 703 081121</t>
  </si>
  <si>
    <t>5/3 BANKCARD CREDIT DEP 4445197760355 WENDY'S 711 WENDY'S 711 081121</t>
  </si>
  <si>
    <t>5/3 BANKCARD CREDIT DEP 4445197760314 WENDY'S 707 WENDY'S 707 081121</t>
  </si>
  <si>
    <t>5/3 BANKCARD CREDIT DEP 4445197760322 WENDY'S 708 WENDY'S 708 081121</t>
  </si>
  <si>
    <t>5/3 BANKCARD CREDIT DEP 4445197760330 WENDY'S 706 WENDY'S 706 081121</t>
  </si>
  <si>
    <t>5/3 BANKCARD CREDIT DEP 4445197760306 WENDY'S 705 WENDY'S 705 081121</t>
  </si>
  <si>
    <t>5/3 BANKCARD CREDIT DEP 4445197760363 WENDY'S 710 WENDY'S 710 081121</t>
  </si>
  <si>
    <t>WENDYSMOBILEPMT SALE 000000000010523 DD 2547 SBOARD CHZ 081121</t>
  </si>
  <si>
    <t>WENDYSMOBILEPMT SALE 000000000008661 GX 2547 SBOARD CHZ 081221</t>
  </si>
  <si>
    <t>UBER USA 6787 RGNXAXFR8PRWU6I EDI PAYMNT H19OFM254SHYJT5 Starboard with Cheese REF*TN*H19OFM254S*Store ID:10523 081221</t>
  </si>
  <si>
    <t>AMERICAN EXPRESS PAYMENT DATE 21224 SETTLEMENT Oshkosh WENDYS 709 3482206596 081221</t>
  </si>
  <si>
    <t>AMERICAN EXPRESS PAYMENT DATE 21224 SETTLEMENT Weston-Sch WENDYS 712 3482206620 081221</t>
  </si>
  <si>
    <t>AMERICAN EXPRESS PAYMENT DATE 21224 SETTLEMENT Mattoon WENDYS 707 3127418267 081221</t>
  </si>
  <si>
    <t>AMERICAN EXPRESS PAYMENT DATE 21224 SETTLEMENT Barry WENDYS 702 3127418234 081221</t>
  </si>
  <si>
    <t>08/12 08/12</t>
  </si>
  <si>
    <t>61.14</t>
  </si>
  <si>
    <t>88.62</t>
  </si>
  <si>
    <t>92.76</t>
  </si>
  <si>
    <t>93.43</t>
  </si>
  <si>
    <t>97.45</t>
  </si>
  <si>
    <t>155.83</t>
  </si>
  <si>
    <t>159.77</t>
  </si>
  <si>
    <t>168.53</t>
  </si>
  <si>
    <t>172.00</t>
  </si>
  <si>
    <t>186.19</t>
  </si>
  <si>
    <t>198.70</t>
  </si>
  <si>
    <t>441.00</t>
  </si>
  <si>
    <t>486.00</t>
  </si>
  <si>
    <t>614.00</t>
  </si>
  <si>
    <t>791.00</t>
  </si>
  <si>
    <t>805.00</t>
  </si>
  <si>
    <t>1,022.00</t>
  </si>
  <si>
    <t>1,242.55</t>
  </si>
  <si>
    <t>1,363.67</t>
  </si>
  <si>
    <t>1,381.00</t>
  </si>
  <si>
    <t>1,429.00 1,543.14</t>
  </si>
  <si>
    <t>1,725.46</t>
  </si>
  <si>
    <t>2,105.00</t>
  </si>
  <si>
    <t>2,111.11</t>
  </si>
  <si>
    <t>2,136.01</t>
  </si>
  <si>
    <t>2,343.00</t>
  </si>
  <si>
    <t>2,459.19</t>
  </si>
  <si>
    <t>2,487.57</t>
  </si>
  <si>
    <t>2,894.61</t>
  </si>
  <si>
    <t>3,112.60</t>
  </si>
  <si>
    <t>3,593.28</t>
  </si>
  <si>
    <t>4,438.00</t>
  </si>
  <si>
    <t>8.50</t>
  </si>
  <si>
    <t>8.60</t>
  </si>
  <si>
    <t>11.32</t>
  </si>
  <si>
    <t>17.43</t>
  </si>
  <si>
    <t>59.48</t>
  </si>
  <si>
    <t>76.27</t>
  </si>
  <si>
    <t>86.29</t>
  </si>
  <si>
    <t>88.25</t>
  </si>
  <si>
    <t>93.11</t>
  </si>
  <si>
    <t>106.80 109.27</t>
  </si>
  <si>
    <t>117.34</t>
  </si>
  <si>
    <t>AMERICAN EXPRESS PAYMENT DATE 21224 SETTLEMENT Pontiac WENDYS 708 3127418275 081221</t>
  </si>
  <si>
    <t>AMERICAN EXPRESS PAYMENT DATE 21224 SETTLEMENT Quincy WENDYS 705 3127418242 081221</t>
  </si>
  <si>
    <t>UBER USA 6787 RGNXAXFR8PRWU6I EDI PAYMNT D8H4VHP1AGSDG0C Starboard with Cheese REF*TN*D8H4VHP1AG*Store ID:5267 081221</t>
  </si>
  <si>
    <t>UBER USA 6787 RGNXAXFR8PRWU6I EDI PAYMNT I19QWYWJDOACHPH Starboard with Cheese REF*TN*I19QWYWJDO*Store ID:5401 081221</t>
  </si>
  <si>
    <t>WENDYSMOBILEPMT SALE 000000000010523 WP 2547 SBOARD CHZ 081221</t>
  </si>
  <si>
    <t>AMERICAN EXPRESS PAYMENT DATE 21224 SETTLEMENT Carbondale WENDYS 701 3127418226 081221</t>
  </si>
  <si>
    <t>AMERICAN EXPRESS PAYMENT DATE 21224 SETTLEMENT Oneida WENDYS 710 3482206604 081221</t>
  </si>
  <si>
    <t>256 GIFT CARD GIFT CARD 000000000042995 256 GIFT CARD 081221</t>
  </si>
  <si>
    <t>AMERICAN EXPRESS PAYMENT DATE 21224 SETTLEMENT Wisconsin WENDYS 711 3482206612 081221</t>
  </si>
  <si>
    <t>AMERICAN EXPRESS PAYMENT DATE 21224 SETTLEMENT Toronto Rd WENDYS 706 3127418259 081221</t>
  </si>
  <si>
    <t>5/3 BANKCARD CREDIT DEP 4445197760371 WENDY'S 712 WENDY'S 712 081221</t>
  </si>
  <si>
    <t>5/3 BANKCARD CREDIT DEP 4445197760280 WENDY'S 702 WENDY'S 702 081221</t>
  </si>
  <si>
    <t>RCM BILL VALIDATOR DEPOSIT 5/3 BANKCARD CREDIT DEP 4445197760397 WENDY'S 704 WENDY'S 704 081221</t>
  </si>
  <si>
    <t>5/3 BANKCARD CREDIT DEP 4445197760348 WENDY'S 709 WENDY'S 709 081221</t>
  </si>
  <si>
    <t>5/3 BANKCARD CREDIT DEP 4445197760314 WENDY'S 707 WENDY'S 707 081221</t>
  </si>
  <si>
    <t>5/3 BANKCARD CREDIT DEP 4445197760298 WENDY'S 703 WENDY'S 703 081221</t>
  </si>
  <si>
    <t>5/3 BANKCARD CREDIT DEP 4445197760322 WENDY'S 708 WENDY'S 708 081221</t>
  </si>
  <si>
    <t>5/3 BANKCARD CREDIT DEP 4445197760355 WENDY'S 711 WENDY'S 711 081221</t>
  </si>
  <si>
    <t>5/3 BANKCARD CREDIT DEP 4445197760272 WENDY'S 701 WENDY'S 701 081221</t>
  </si>
  <si>
    <t>5/3 BANKCARD CREDIT DEP 4445197760330 WENDY'S 706 WENDY'S 706 081221</t>
  </si>
  <si>
    <t>5/3 BANKCARD CREDIT DEP 4445197760363 WENDY'S 710 WENDY'S 710 081221</t>
  </si>
  <si>
    <t>5/3 BANKCARD CREDIT DEP 4445197760306 WENDY'S 705 WENDY'S 705 081221</t>
  </si>
  <si>
    <t>UBER USA 6787 NUW79LD3DAX8TVH EDI PAYMNT FMI1KZJJA74YS42 Starboard with Cheese REF*TN*FMI1KZJJA7*Store ID:5267 081321</t>
  </si>
  <si>
    <t>AMERICAN EXPRESS PAYMENT DATE 21225 SETTLEMENT Mattoon WENDYS 707 3127418267 081321</t>
  </si>
  <si>
    <t>UBER USA 6787 NUW79LD3DAX8TVH EDI PAYMNT 7WJV13F1GZFU7TW Starboard with Cheese REF*TN*7WJV13F1GZ*Store ID:10700 081321</t>
  </si>
  <si>
    <t>UBER USA 6787 NUW79LD3DAX8TVH EDI PAYMNT 9EFLHQCND6W5SLD Starboard with Cheese REF*TN*9EFLHQCND6*Store ID:10523 081321</t>
  </si>
  <si>
    <t>AMERICAN EXPRESS PAYMENT DATE 21225 SETTLEMENT Oshkosh WENDYS 709 3482206596 081321</t>
  </si>
  <si>
    <t>UBER USA 6787 NUW79LD3DAX8TVH EDI PAYMNT Z60XM29S720N3LG Starboard with Cheese REF*TN*Z60XM29S72*Store ID:7532 081321</t>
  </si>
  <si>
    <t>AMERICAN EXPRESS PAYMENT DATE 21225 SETTLEMENT Carbondale WENDYS 701 3127418226 081321</t>
  </si>
  <si>
    <t>AMERICAN EXPRESS PAYMENT DATE 21225 SETTLEMENT Weston-Sch WENDYS 712 3482206620 081321</t>
  </si>
  <si>
    <t>AMERICAN EXPRESS PAYMENT DATE 21225 SETTLEMENT Quincy WENDYS 705 3127418242 081321</t>
  </si>
  <si>
    <t>UBER USA 6787 NUW79LD3DAX8TVH EDI PAYMNT YUTMM9F48UFHJ0C Starboard with Cheese REF*TN*YUTMM9F48U*Store ID:5401 081321</t>
  </si>
  <si>
    <t>AMERICAN EXPRESS PAYMENT DATE 21225 SETTLEMENT Oneida WENDYS 710 3482206604 081321</t>
  </si>
  <si>
    <t>256 GIFT CARD GIFT CARD 000000000042999 256 GIFT CARD 081321</t>
  </si>
  <si>
    <t>AMERICAN EXPRESS PAYMENT DATE 21225 SETTLEMENT Toronto Rd WENDYS 706 3127418259 081321</t>
  </si>
  <si>
    <t>AMERICAN EXPRESS PAYMENT DATE 21225 SETTLEMENT Pontiac WENDYS 708 3127418275 081321 WENDYSMOBILEPMT SALE 000000000005267 WP 2547 SBOARD CHZ 081321 081321</t>
  </si>
  <si>
    <t>AMERICAN EXPRESS PAYMENT DATE 21225 SETTLEMENT Barry WENDYS 702 3127418234</t>
  </si>
  <si>
    <t>182.17</t>
  </si>
  <si>
    <t>518.00</t>
  </si>
  <si>
    <t>613.00</t>
  </si>
  <si>
    <t>872.00</t>
  </si>
  <si>
    <t>1,218.28</t>
  </si>
  <si>
    <t>1,219.42</t>
  </si>
  <si>
    <t>1,400.60</t>
  </si>
  <si>
    <t>1,534.47</t>
  </si>
  <si>
    <t>1,602.97</t>
  </si>
  <si>
    <t>2,352.35</t>
  </si>
  <si>
    <t>2,592.67</t>
  </si>
  <si>
    <t>2,597.00</t>
  </si>
  <si>
    <t>2,665.51</t>
  </si>
  <si>
    <t>3,069.51</t>
  </si>
  <si>
    <t>3,178.80</t>
  </si>
  <si>
    <t>3,298.60</t>
  </si>
  <si>
    <t>3,418.58</t>
  </si>
  <si>
    <t>11.17</t>
  </si>
  <si>
    <t>13.57</t>
  </si>
  <si>
    <t>16.15</t>
  </si>
  <si>
    <t>17.06</t>
  </si>
  <si>
    <t>17.61</t>
  </si>
  <si>
    <t>24.53</t>
  </si>
  <si>
    <t>27.88</t>
  </si>
  <si>
    <t>29.15</t>
  </si>
  <si>
    <t>29.87</t>
  </si>
  <si>
    <t>33.30</t>
  </si>
  <si>
    <t>33.98</t>
  </si>
  <si>
    <t>44.82</t>
  </si>
  <si>
    <t>47.64</t>
  </si>
  <si>
    <t>57.73</t>
  </si>
  <si>
    <t>59.62</t>
  </si>
  <si>
    <t>64.75</t>
  </si>
  <si>
    <t>67.59</t>
  </si>
  <si>
    <t>AMERICAN EXPRESS PAYMENT DATE 21225 SETTLEMENT Wisconsin WENDYS 711 3482206612 081321</t>
  </si>
  <si>
    <t>5/3 BANKCARD CREDIT DEP 4445197760298 WENDY'S 703 WENDY'S 703 081321</t>
  </si>
  <si>
    <t>5/3 BANKCARD CREDIT DEP 4445197760397 WENDY'S 704 WENDY'S 704 081321</t>
  </si>
  <si>
    <t>5/3 BANKCARD CREDIT DEP 4445197760280 WENDY'S 702 WENDY'S 702 081321</t>
  </si>
  <si>
    <t>5/3 BANKCARD CREDIT DEP 4445197760371 WENDY'S 712 WENDY'S 712 081321</t>
  </si>
  <si>
    <t>5/3 BANKCARD CREDIT DEP 4445197760348 WENDY'S 709 WENDY'S 709 081321</t>
  </si>
  <si>
    <t>5/3 BANKCARD CREDIT DEP 4445197760314 WENDY'S 707 WENDY'S 707 081321</t>
  </si>
  <si>
    <t>5/3 BANKCARD CREDIT DEP 4445197760272 WENDY'S 701 WENDY'S 701 081321</t>
  </si>
  <si>
    <t>5/3 BANKCARD CREDIT DEP 4445197760322 WENDY'S 708 WENDY'S 708 081321</t>
  </si>
  <si>
    <t>5/3 BANKCARD CREDIT DEP 4445197760330 WENDY'S 706 WENDY'S 706 081321</t>
  </si>
  <si>
    <t>5/3 BANKCARD CREDIT DEP 4445197760355 WENDY'S 711 WENDY'S 711 081321</t>
  </si>
  <si>
    <t>5/3 BANKCARD CREDIT DEP 4445197760306 WENDY'S 705 WENDY'S 705 081321</t>
  </si>
  <si>
    <t>5/3 BANKCARD CREDIT DEP 4445197760363 WENDY'S 710 WENDY'S 710 081321</t>
  </si>
  <si>
    <t>AMERICAN EXPRESS PAYMENT DATE 21226 SETTLEMENT Mattoon WENDYS 707 3127418267 081621</t>
  </si>
  <si>
    <t>AMERICAN EXPRESS PAYMENT DATE 21228 SETTLEMENT Oshkosh WENDYS 709 3482206596 081621</t>
  </si>
  <si>
    <t>AMERICAN EXPRESS PAYMENT DATE 21226 SETTLEMENT Oshkosh WENDYS 709 3482206596 081621</t>
  </si>
  <si>
    <t>UBER USA 6787 16PY0JM6GT9HH1S EDI PAYMNT OERA5XVALDYKT30 Starboard with Cheese REF*TN*OERA5XVALD*Store ID:8661 081621</t>
  </si>
  <si>
    <t>AMERICAN EXPRESS PAYMENT DATE 21228 SETTLEMENT Quincy WENDYS 705 3127418242 081621</t>
  </si>
  <si>
    <t>AMERICAN EXPRESS PAYMENT DATE 21228 SETTLEMENT Weston-Sch WENDYS 712 3482206620 081621</t>
  </si>
  <si>
    <t>AMERICAN EXPRESS PAYMENT DATE 21228 SETTLEMENT Hannibal WENDYS 703 3242988004 081621</t>
  </si>
  <si>
    <t>AMERICAN EXPRESS PAYMENT DATE 21226 SETTLEMENT Palmyra WENDYS 704 3242988012 081621</t>
  </si>
  <si>
    <t>AMERICAN EXPRESS PAYMENT DATE 21226 SETTLEMENT Pontiac WENDYS 708 3127418275 081621</t>
  </si>
  <si>
    <t>AMERICAN EXPRESS PAYMENT DATE 21228 SETTLEMENT Barry WENDYS 702 3127418234 081621</t>
  </si>
  <si>
    <t>AMERICAN EXPRESS PAYMENT DATE 21228 SETTLEMENT Palmyra WENDYS 704 3242988012 081621</t>
  </si>
  <si>
    <t>AMERICAN EXPRESS PAYMENT DATE 21226 SETTLEMENT Weston-Sch WENDYS 712 3482206620 081621</t>
  </si>
  <si>
    <t>AMERICAN EXPRESS PAYMENT DATE 21228 SETTLEMENT Mattoon WENDYS 707 3127418267 081621</t>
  </si>
  <si>
    <t>AMERICAN EXPRESS PAYMENT DATE 21228 SETTLEMENT Toronto Rd WENDYS 706 3127418259 081621</t>
  </si>
  <si>
    <t>AMERICAN EXPRESS PAYMENT DATE 21228 SETTLEMENT Carbondale WENDYS 701 3127418226 081621</t>
  </si>
  <si>
    <t>UBER USA 6787 16PY0JM6GT9HH1S EDI PAYMNT FFHO6H8UOLFCFZ4 Starboard with Cheese REF*TN*FFHO6H8UOL*Store ID:5401 081621</t>
  </si>
  <si>
    <t>AMERICAN EXPRESS PAYMENT DATE 21226 SETTLEMENT Quincy WENDYS 705 3127418242 081621</t>
  </si>
  <si>
    <t>AMERICAN EXPRESS PAYMENT DATE 21226 SETTLEMENT Barry WENDYS 702 3127418234 081621</t>
  </si>
  <si>
    <t>67.74</t>
  </si>
  <si>
    <t>70.58</t>
  </si>
  <si>
    <t>73.87</t>
  </si>
  <si>
    <t>74.24</t>
  </si>
  <si>
    <t>76.42</t>
  </si>
  <si>
    <t>84.84</t>
  </si>
  <si>
    <t>86.30</t>
  </si>
  <si>
    <t>88.39</t>
  </si>
  <si>
    <t>95.30</t>
  </si>
  <si>
    <t>119.07</t>
  </si>
  <si>
    <t>121.69</t>
  </si>
  <si>
    <t>122.08</t>
  </si>
  <si>
    <t>130.78</t>
  </si>
  <si>
    <t>139.33</t>
  </si>
  <si>
    <t>159.64</t>
  </si>
  <si>
    <t>210.00</t>
  </si>
  <si>
    <t>430.00</t>
  </si>
  <si>
    <t>961.00</t>
  </si>
  <si>
    <t>1,133.00</t>
  </si>
  <si>
    <t>1,174.00</t>
  </si>
  <si>
    <t>1,237.00</t>
  </si>
  <si>
    <t>1,238.00</t>
  </si>
  <si>
    <t>1,365.00</t>
  </si>
  <si>
    <t>1,378.00</t>
  </si>
  <si>
    <t>1,468.00</t>
  </si>
  <si>
    <t>1,556.63</t>
  </si>
  <si>
    <t>1,663.00</t>
  </si>
  <si>
    <t>1,716.19</t>
  </si>
  <si>
    <t>1,727.26</t>
  </si>
  <si>
    <t>1,742.00</t>
  </si>
  <si>
    <t>1,761.11</t>
  </si>
  <si>
    <t>1,867.17</t>
  </si>
  <si>
    <t>1,887.00</t>
  </si>
  <si>
    <t>2,008.00 2,044.69</t>
  </si>
  <si>
    <t>2,059.00 2,143.30</t>
  </si>
  <si>
    <t>2,146.23</t>
  </si>
  <si>
    <t>2,169.86</t>
  </si>
  <si>
    <t>AMERICAN EXPRESS PAYMENT DATE 21226 SETTLEMENT Carbondale WENDYS 701 3127418226 081621</t>
  </si>
  <si>
    <t>WENDYSMOBILEPMT SALE 000000000005401 WP 2547 SBOARD CHZ 081621</t>
  </si>
  <si>
    <t>AMERICAN EXPRESS PAYMENT DATE 21226 SETTLEMENT Oneida WENDYS 710 3482206604 081621</t>
  </si>
  <si>
    <t>AMERICAN EXPRESS PAYMENT DATE 21226 SETTLEMENT Hannibal WENDYS 703 3242988004 081621</t>
  </si>
  <si>
    <t>256 GIFT CARD GIFT CARD 000000000043003 256 GIFT CARD 081621</t>
  </si>
  <si>
    <t>UBER USA 6787 16PY0JM6GT9HH1S EDI PAYMNT 36KLX9J388SS5IC Starboard with Cheese REF*TN*36KLX9J388*Store ID:5267 081621</t>
  </si>
  <si>
    <t>AMERICAN EXPRESS PAYMENT DATE 21226 SETTLEMENT Wisconsin WENDYS 711 3482206612 081621</t>
  </si>
  <si>
    <t>AMERICAN EXPRESS PAYMENT DATE 21228 SETTLEMENT Pontiac WENDYS 708 3127418275 081621</t>
  </si>
  <si>
    <t>AMERICAN EXPRESS PAYMENT DATE 21228 SETTLEMENT Oneida WENDYS 710 3482206604 081621</t>
  </si>
  <si>
    <t>AMERICAN EXPRESS PAYMENT DATE 21226 SETTLEMENT Toronto Rd WENDYS 706 3127418259 081621</t>
  </si>
  <si>
    <t>AMERICAN EXPRESS PAYMENT DATE 21228 SETTLEMENT Wisconsin WENDYS 711 3482206612 081621</t>
  </si>
  <si>
    <t>5/3 BANKCARD CREDIT DEP 4445197760298 WENDY'S 703 WENDY'S 703 081421</t>
  </si>
  <si>
    <t>5/3 BANKCARD CREDIT DEP 4445197760371 WENDY'S 712 WENDY'S 712</t>
  </si>
  <si>
    <t>081521</t>
  </si>
  <si>
    <t>5/3 BANKCARD CREDIT DEP 4445197760371 WENDY'S 712 WENDY'S 712 081621</t>
  </si>
  <si>
    <t>5/3 BANKCARD CREDIT DEP 4445197760330 WENDY'S 706 WENDY'S 706 081621 081521</t>
  </si>
  <si>
    <t>5/3 BANKCARD CREDIT DEP 4445197760280 WENDY'S 702 WENDY'S 702</t>
  </si>
  <si>
    <t>5/3 BANKCARD CREDIT DEP 4445197760280 WENDY'S 702 WENDY'S 702 081621</t>
  </si>
  <si>
    <t>5/3 BANKCARD CREDIT DEP 4445197760280 WENDY'S 702 WENDY'S 702 081421</t>
  </si>
  <si>
    <t>RCM BILL VALIDATOR DEPOSIT 5/3 BANKCARD CREDIT DEP 4445197760397 WENDY'S 704 WENDY'S 704 081621</t>
  </si>
  <si>
    <t>5/3 BANKCARD CREDIT DEP 4445197760371 WENDY'S 712 WENDY'S 712 081421</t>
  </si>
  <si>
    <t>5/3 BANKCARD CREDIT DEP 4445197760348 WENDY'S 709 WENDY'S 709 081521</t>
  </si>
  <si>
    <t>5/3 BANKCARD CREDIT DEP 4445197760272 WENDY'S 701 WENDY'S 701 081621</t>
  </si>
  <si>
    <t>2,192.85</t>
  </si>
  <si>
    <t>2,197.73</t>
  </si>
  <si>
    <t>2,217.32</t>
  </si>
  <si>
    <t>2,230.61</t>
  </si>
  <si>
    <t>2,303.75</t>
  </si>
  <si>
    <t>2,305.00</t>
  </si>
  <si>
    <t>2,310.08</t>
  </si>
  <si>
    <t>2,328.74</t>
  </si>
  <si>
    <t>2,343.36</t>
  </si>
  <si>
    <t>2,344.38</t>
  </si>
  <si>
    <t>2,423.00</t>
  </si>
  <si>
    <t>2,663.37</t>
  </si>
  <si>
    <t>2,672.45</t>
  </si>
  <si>
    <t>2,724.54</t>
  </si>
  <si>
    <t>2,813.06</t>
  </si>
  <si>
    <t>2,821.59</t>
  </si>
  <si>
    <t>2,908.17</t>
  </si>
  <si>
    <t>3,044.00</t>
  </si>
  <si>
    <t>3,139.71</t>
  </si>
  <si>
    <t>3,221.27</t>
  </si>
  <si>
    <t>3,230.24</t>
  </si>
  <si>
    <t>3,234.13</t>
  </si>
  <si>
    <t>3,258.01</t>
  </si>
  <si>
    <t>3,312.50</t>
  </si>
  <si>
    <t>3,532.66</t>
  </si>
  <si>
    <t>4,350.27</t>
  </si>
  <si>
    <t>4,504.93</t>
  </si>
  <si>
    <t>4,598.51</t>
  </si>
  <si>
    <t>10,180.00</t>
  </si>
  <si>
    <t>8.62</t>
  </si>
  <si>
    <t>9.85</t>
  </si>
  <si>
    <t>10.98</t>
  </si>
  <si>
    <t>18.60</t>
  </si>
  <si>
    <t>44.12</t>
  </si>
  <si>
    <t>48.32</t>
  </si>
  <si>
    <t>49.45</t>
  </si>
  <si>
    <t>55.31</t>
  </si>
  <si>
    <t>82.35</t>
  </si>
  <si>
    <t>89.35</t>
  </si>
  <si>
    <t>112.59</t>
  </si>
  <si>
    <t>124.04</t>
  </si>
  <si>
    <t>5/3 BANKCARD CREDIT DEP 4445197760272 WENDY'S 701 WENDY'S 701 081521</t>
  </si>
  <si>
    <t>5/3 BANKCARD CREDIT DEP 4445197760298 WENDY'S 703 WENDY'S 703 081521</t>
  </si>
  <si>
    <t>5/3 BANKCARD CREDIT DEP 4445197760397 WENDY'S 704 WENDY'S 704 081521</t>
  </si>
  <si>
    <t>5/3 BANKCARD CREDIT DEP 4445197760272 WENDY'S 701 WENDY'S 701 081421</t>
  </si>
  <si>
    <t>5/3 BANKCARD CREDIT DEP 4445197760298 WENDY'S 703 WENDY'S 703 081621</t>
  </si>
  <si>
    <t>5/3 BANKCARD CREDIT DEP 4445197760314 WENDY'S 707 WENDY'S 707 081621</t>
  </si>
  <si>
    <t>5/3 BANKCARD CREDIT DEP 4445197760314 WENDY'S 707 WENDY'S 707 081521</t>
  </si>
  <si>
    <t>5/3 BANKCARD CREDIT DEP 4445197760397 WENDY'S 704 WENDY'S 704 081421</t>
  </si>
  <si>
    <t>5/3 BANKCARD CREDIT DEP 4445197760348 WENDY'S 709 WENDY'S 709 081421</t>
  </si>
  <si>
    <t>5/3 BANKCARD CREDIT DEP 4445197760363 WENDY'S 710 WENDY'S 710 081621</t>
  </si>
  <si>
    <t>5/3 BANKCARD CREDIT DEP 4445197760348 WENDY'S 709 WENDY'S 709 081621</t>
  </si>
  <si>
    <t>5/3 BANKCARD CREDIT DEP 4445197760355 WENDY'S 711 WENDY'S 711 081621</t>
  </si>
  <si>
    <t>5/3 BANKCARD CREDIT DEP 4445197760314 WENDY'S 707 WENDY'S 707 081421</t>
  </si>
  <si>
    <t>5/3 BANKCARD CREDIT DEP 4445197760322 WENDY'S 708 WENDY'S 708 081521</t>
  </si>
  <si>
    <t>5/3 BANKCARD CREDIT DEP 4445197760355 WENDY'S 711 WENDY'S 711 081521</t>
  </si>
  <si>
    <t>5/3 BANKCARD CREDIT DEP 4445197760355 WENDY'S 711 WENDY'S 711 081421</t>
  </si>
  <si>
    <t>5/3 BANKCARD CREDIT DEP 4445197760363 WENDY'S 710 WENDY'S 710 081521</t>
  </si>
  <si>
    <t>5/3 BANKCARD CREDIT DEP 4445197760306 WENDY'S 705 WENDY'S 705 081621</t>
  </si>
  <si>
    <t>5/3 BANKCARD CREDIT DEP 4445197760322 WENDY'S 708 WENDY'S 708 081421</t>
  </si>
  <si>
    <t>5/3 BANKCARD CREDIT DEP 4445197760330 WENDY'S 706 WENDY'S 706 081521</t>
  </si>
  <si>
    <t>5/3 BANKCARD CREDIT DEP 4445197760363 WENDY'S 710 WENDY'S 710 081421</t>
  </si>
  <si>
    <t>5/3 BANKCARD CREDIT DEP 4445197760322 WENDY'S 708 WENDY'S 708 081621</t>
  </si>
  <si>
    <t>5/3 BANKCARD CREDIT DEP 4445197760330 WENDY'S 706 WENDY'S 706 081421</t>
  </si>
  <si>
    <t>5/3 BANKCARD CREDIT DEP 4445197760306 WENDY'S 705 WENDY'S 705 081421</t>
  </si>
  <si>
    <t>5/3 BANKCARD CREDIT DEP 4445197760306 WENDY'S 705 WENDY'S 705 081521</t>
  </si>
  <si>
    <t>FUNDS TRANSFER CREDIT REF # 00186237733 MISCELLANEOUS ADJUSTMENT - 08/06/2021</t>
  </si>
  <si>
    <t>AMERICAN EXPRESS PAYMENT DATE 21229 SETTLEMENT Palmyra WENDYS 704 3242988012 081721</t>
  </si>
  <si>
    <t>AMERICAN EXPRESS PAYMENT DATE 21229 SETTLEMENT Oshkosh WENDYS 709 3482206596 081721</t>
  </si>
  <si>
    <t>AMERICAN EXPRESS PAYMENT DATE 21229 SETTLEMENT Quincy WENDYS 705 3127418242 081721</t>
  </si>
  <si>
    <t>WENDYSMOBILEPMT SALE 000000000010523 GX 2547 SBOARD CHZ 081721</t>
  </si>
  <si>
    <t>WENDYSMOBILEPMT SALE 000000000005267 GX 2547 SBOARD CHZ 081721</t>
  </si>
  <si>
    <t>WENDYSMOBILEPMT SALE 000000000010523 WP 2547 SBOARD CHZ 081721</t>
  </si>
  <si>
    <t>UBER USA 6787 WS959QY7BSDCXT8 EDI PAYMNT T9DXBWDOW8XH345 Starboard with Cheese REF*TN*T9DXBWDOW8*Store ID:7532 081721</t>
  </si>
  <si>
    <t>AMERICAN EXPRESS PAYMENT DATE 21229 SETTLEMENT Carbondale WENDYS 701 3127418226 081721</t>
  </si>
  <si>
    <t>AMERICAN EXPRESS PAYMENT DATE 21229 SETTLEMENT Weston-Sch WENDYS 712 3482206620 081721</t>
  </si>
  <si>
    <t>UBER USA 6787 TFVZCEL4L9FWVTG EDI PAYMNT ZZA7APRGN5ZZVW7 Starboard with Cheese REF*TN*ZZA7APRGN5*Store ID:8661 081721</t>
  </si>
  <si>
    <t>AMERICAN EXPRESS PAYMENT DATE 21229 SETTLEMENT Pontiac WENDYS 708 3127418275 081721</t>
  </si>
  <si>
    <t>UBER USA 6787 RAK0V0AT15M50XK EDI PAYMNT S5C9SVJP3NYUZC5 Starboard with Cheese REF*TN*S5C9SVJP3N*Store ID:10700 081721</t>
  </si>
  <si>
    <t>AMERICAN EXPRESS PAYMENT DATE 21229 SETTLEMENT Mattoon WENDYS 707 3127418267 081721</t>
  </si>
  <si>
    <t>256 GIFT CARD GIFT CARD 000000000043075 256 GIFT CARD 081721</t>
  </si>
  <si>
    <t>AMERICAN EXPRESS PAYMENT DATE 21229 SETTLEMENT Toronto Rd WENDYS 706 3127418259 081721</t>
  </si>
  <si>
    <t>124.43</t>
  </si>
  <si>
    <t>127.95</t>
  </si>
  <si>
    <t>133.53</t>
  </si>
  <si>
    <t>145.31</t>
  </si>
  <si>
    <t>167.61</t>
  </si>
  <si>
    <t>178.24</t>
  </si>
  <si>
    <t>238.06</t>
  </si>
  <si>
    <t>267.57</t>
  </si>
  <si>
    <t>295.09</t>
  </si>
  <si>
    <t>1,088.00</t>
  </si>
  <si>
    <t>1,119.00</t>
  </si>
  <si>
    <t>1,295.00</t>
  </si>
  <si>
    <t>1,298.00</t>
  </si>
  <si>
    <t>1,310.00</t>
  </si>
  <si>
    <t>1,405.00</t>
  </si>
  <si>
    <t>1,473.00</t>
  </si>
  <si>
    <t>1,496.20</t>
  </si>
  <si>
    <t>1,507.79</t>
  </si>
  <si>
    <t>1,544.00</t>
  </si>
  <si>
    <t>1,736.65</t>
  </si>
  <si>
    <t>1,748.41</t>
  </si>
  <si>
    <t>1,753.32</t>
  </si>
  <si>
    <t>1,759.47</t>
  </si>
  <si>
    <t>1,771.00</t>
  </si>
  <si>
    <t>2,030.00</t>
  </si>
  <si>
    <t>2,163.66 2,225.54</t>
  </si>
  <si>
    <t>2,250.04</t>
  </si>
  <si>
    <t>2,480.89</t>
  </si>
  <si>
    <t>2,634.38 2,835.00</t>
  </si>
  <si>
    <t>3,593.54</t>
  </si>
  <si>
    <t>9.46</t>
  </si>
  <si>
    <t>10.28</t>
  </si>
  <si>
    <t>22.77</t>
  </si>
  <si>
    <t>27.27</t>
  </si>
  <si>
    <t>31.43 32.99</t>
  </si>
  <si>
    <t>48.24</t>
  </si>
  <si>
    <t>49.85 66.07</t>
  </si>
  <si>
    <t>68.24</t>
  </si>
  <si>
    <t>79.51</t>
  </si>
  <si>
    <t>98.17</t>
  </si>
  <si>
    <t>100.33</t>
  </si>
  <si>
    <t>UBER USA 6787 WS959QY7BSDCXT8 EDI PAYMNT ZARLK12A2404NOG Starboard with Cheese REF*TN*ZARLK12A24*Store ID:10523 081721</t>
  </si>
  <si>
    <t>256 GIFT CARD GIFT CARD 000000000043071 256 GIFT CARD 081721</t>
  </si>
  <si>
    <t>AMERICAN EXPRESS PAYMENT DATE 21229 SETTLEMENT Wisconsin WENDYS 711 3482206612 081721</t>
  </si>
  <si>
    <t>AMERICAN EXPRESS PAYMENT DATE 21229 SETTLEMENT Oneida WENDYS 710 3482206604 081721</t>
  </si>
  <si>
    <t>256 GIFT CARD GIFT CARD 000000000043007 256 GIFT CARD 081721</t>
  </si>
  <si>
    <t>UBER USA 6787 TFVZCEL4L9FWVTG EDI PAYMNT 58FFLFDCMNNM7Q1 Starboard with Cheese REF*TN*58FFLFDCMN*Store ID:5267 081721</t>
  </si>
  <si>
    <t>UBER USA 6787 SYTBKZXXP8MGCI2 EDI PAYMNT QG7DY0BYLV3E160 Starboard with Cheese REF*TN*QG7DY0BYLV*Store ID:5401 081721</t>
  </si>
  <si>
    <t>5/3 BANKCARD CREDIT DEP 4445197760280 WENDY'S 702 WENDY'S 702 081721</t>
  </si>
  <si>
    <t>5/3 BANKCARD CREDIT DEP 4445197760371 WENDY'S 712 WENDY'S 712 081721</t>
  </si>
  <si>
    <t>709 081721 5/3 BANKCARD CREDIT DEP 4445197760397 WENDY'S 704 WENDY'S 704 081721</t>
  </si>
  <si>
    <t>5/3 BANKCARD CREDIT DEP 4445197760272 WENDY'S 701 WENDY'S 701 081721</t>
  </si>
  <si>
    <t>5/3 BANKCARD CREDIT DEP 4445197760298 WENDY'S 703 WENDY'S 703 081721</t>
  </si>
  <si>
    <t>RCM BILL VALIDATOR DEPOSIT 5/3 BANKCARD CREDIT DEP 4445197760330</t>
  </si>
  <si>
    <t>WENDY'S 706 WENDY'S 706 081721 5/3 BANKCARD CREDIT DEP 4445197760322 WENDY'S 708 WENDY'S 708 081721</t>
  </si>
  <si>
    <t>5/3 BANKCARD CREDIT DEP 4445197760355 WENDY'S 711 WENDY'S 711 081721</t>
  </si>
  <si>
    <t>5/3 BANKCARD CREDIT DEP 4445197760314 WENDY'S 707 WENDY'S 707 081721</t>
  </si>
  <si>
    <t>5/3 BANKCARD CREDIT DEP 4445197760363 WENDY'S 710 WENDY'S 710 081721 5/3 BANKCARD CREDIT DEP 4445197760306 WENDY'S 705 WENDY'S 705 081721</t>
  </si>
  <si>
    <t>AMERICAN EXPRESS PAYMENT DATE 21230 SETTLEMENT Quincy WENDYS 705 3127418242 081821</t>
  </si>
  <si>
    <t>AMERICAN EXPRESS PAYMENT DATE 21230 SETTLEMENT Palmyra WENDYS 704 3242988012 081821</t>
  </si>
  <si>
    <t>UBER USA 6787 T7JEVZCC7ZP4HYY EDI PAYMNT ILDHLR9KEN5IJMD Starboard with Cheese REF*TN*ILDHLR9KEN*Store ID:10700 081821</t>
  </si>
  <si>
    <t>AMERICAN EXPRESS PAYMENT DATE 21230 SETTLEMENT Mattoon WENDYS 707 3127418267 081821</t>
  </si>
  <si>
    <t>AMERICAN EXPRESS PAYMENT DATE 21230 SETTLEMENT Oshkosh WENDYS 709 3482206596 081821 AMERICAN EXPRESS PAYMENT DATE 21230 SETTLEMENT Weston-Sch WENDYS 712 3482206620 081821</t>
  </si>
  <si>
    <t>AMERICAN EXPRESS PAYMENT DATE 21230 SETTLEMENT Pontiac WENDYS 708 3127418275 081821</t>
  </si>
  <si>
    <t>UBER USA 6787 T7JEVZCC7ZP4HYY EDI PAYMNT VT06ZHQ5ABQE46O Starboard with Cheese REF*TN*VT06ZHQ5AB*Store ID:5267 081821</t>
  </si>
  <si>
    <t>AMERICAN EXPRESS PAYMENT DATE 21230 SETTLEMENT Toronto Rd WENDYS 706 3127418259 081821 UBER USA 6787 T7JEVZCC7ZP4HYY EDI PAYMNT OIIG9UFBOQSZQ5Y Starboard with Cheese REF*TN*OIIG9UFBOQ*Store ID:10523 081821</t>
  </si>
  <si>
    <t>AMERICAN EXPRESS PAYMENT DATE 21230 SETTLEMENT Carbondale WENDYS 701 3127418226 081821</t>
  </si>
  <si>
    <t>AMERICAN EXPRESS PAYMENT DATE 21230 SETTLEMENT Oneida WENDYS 710 3482206604 081821</t>
  </si>
  <si>
    <t>AMERICAN EXPRESS PAYMENT DATE 21230 SETTLEMENT Hannibal WENDYS 703 3242988004 081821 UBER USA 6787 T7JEVZCC7ZP4HYY EDI PAYMNT ATP88ODW261KV6U Starboard with Cheese</t>
  </si>
  <si>
    <t>REF*TN*ATP88ODW26*Store ID:5401 081821</t>
  </si>
  <si>
    <t>101.76</t>
  </si>
  <si>
    <t>155.08</t>
  </si>
  <si>
    <t>164.10</t>
  </si>
  <si>
    <t>713.00</t>
  </si>
  <si>
    <t>894.00</t>
  </si>
  <si>
    <t>1,087.00</t>
  </si>
  <si>
    <t>1,115.00</t>
  </si>
  <si>
    <t>1,167.00</t>
  </si>
  <si>
    <t>1,427.00</t>
  </si>
  <si>
    <t>1,443.36</t>
  </si>
  <si>
    <t>1,608.00</t>
  </si>
  <si>
    <t>1,617.07</t>
  </si>
  <si>
    <t>1,644.15</t>
  </si>
  <si>
    <t>1,880.46</t>
  </si>
  <si>
    <t>1,939.37</t>
  </si>
  <si>
    <t>2,036.16</t>
  </si>
  <si>
    <t>2,062.36</t>
  </si>
  <si>
    <t>2,098.11</t>
  </si>
  <si>
    <t>2,532.91</t>
  </si>
  <si>
    <t>2,670.54</t>
  </si>
  <si>
    <t>3,022.04</t>
  </si>
  <si>
    <t>4,006.00</t>
  </si>
  <si>
    <t>14,497.73</t>
  </si>
  <si>
    <t>12.18</t>
  </si>
  <si>
    <t>13.06</t>
  </si>
  <si>
    <t>49.12</t>
  </si>
  <si>
    <t>52.65</t>
  </si>
  <si>
    <t>66.63</t>
  </si>
  <si>
    <t>71.86</t>
  </si>
  <si>
    <t>72.64</t>
  </si>
  <si>
    <t>75.27</t>
  </si>
  <si>
    <t>76.34</t>
  </si>
  <si>
    <t>78.93</t>
  </si>
  <si>
    <t>91.95</t>
  </si>
  <si>
    <t>126.00</t>
  </si>
  <si>
    <t>256 GIFT CARD GIFT CARD 000000000043087 256 GIFT CARD 081821</t>
  </si>
  <si>
    <t>AMERICAN EXPRESS PAYMENT DATE 21230 SETTLEMENT Wisconsin WENDYS 711 3482206612 081821</t>
  </si>
  <si>
    <t>WENDYSMOBILEPMT SALE 000000000010523 WP 2547 SBOARD CHZ 081821</t>
  </si>
  <si>
    <t>5/3 BANKCARD CREDIT DEP 4445197760371 WENDY'S 712 WENDY'S 712 081821</t>
  </si>
  <si>
    <t>5/3 BANKCARD CREDIT DEP 4445197760280 WENDY'S 702 WENDY'S 702 081821</t>
  </si>
  <si>
    <t>5/3 BANKCARD CREDIT DEP 4445197760348 WENDY'S 709 WENDY'S 709 081821</t>
  </si>
  <si>
    <t>5/3 BANKCARD CREDIT DEP 4445197760306 WENDY'S 705 WENDY'S 705 081821</t>
  </si>
  <si>
    <t>5/3 BANKCARD CREDIT DEP 4445197760314 WENDY'S 707 WENDY'S 707 081821</t>
  </si>
  <si>
    <t>5/3 BANKCARD CREDIT DEP 4445197760397 WENDY'S 704 WENDY'S 704 081821</t>
  </si>
  <si>
    <t>5/3 BANKCARD CREDIT DEP 4445197760298 WENDY'S 703 WENDY'S 703 081821</t>
  </si>
  <si>
    <t>5/3 BANKCARD CREDIT DEP 4445197760272 WENDY'S 701 WENDY'S 701 081821</t>
  </si>
  <si>
    <t>5/3 BANKCARD CREDIT DEP 4445197760322 WENDY'S 708 WENDY'S 708 081821</t>
  </si>
  <si>
    <t>5/3 BANKCARD CREDIT DEP 4445197760355 WENDY'S 711 WENDY'S 711 081821</t>
  </si>
  <si>
    <t>5/3 BANKCARD CREDIT DEP 4445197760330 WENDY'S 706 WENDY'S 706 081821</t>
  </si>
  <si>
    <t>5/3 BANKCARD CREDIT DEP 4445197760363 WENDY'S 710 WENDY'S 710 081821</t>
  </si>
  <si>
    <t>WENDYSMOBILEPMT SALE 000000000010523 DD 2547 SBOARD CHZ 081821</t>
  </si>
  <si>
    <t>AMERICAN EXPRESS PAYMENT DATE 21231 SETTLEMENT Barry WENDYS 702 3127418234 081921</t>
  </si>
  <si>
    <t>UBER USA 6787 SYLFXV4ZXEK4UP9 EDI PAYMNT JLK6C4WEJ721ZTG Starboard with Cheese REF*TN*JLK6C4WEJ7*Store ID:10700 081921</t>
  </si>
  <si>
    <t>AMERICAN EXPRESS PAYMENT DATE 21231 SETTLEMENT Palmyra WENDYS 704 3242988012 081921</t>
  </si>
  <si>
    <t>AMERICAN EXPRESS PAYMENT DATE 21231 SETTLEMENT Quincy WENDYS 705 3127418242 081921</t>
  </si>
  <si>
    <t>UBER USA 6787 SYLFXV4ZXEK4UP9 EDI PAYMNT R8DZEPT725X80G1 Starboard with Cheese REF*TN*R8DZEPT725*Store ID:8661 081921</t>
  </si>
  <si>
    <t>AMERICAN EXPRESS PAYMENT DATE 21231 SETTLEMENT Weston-Sch WENDYS 712 3482206620 081921</t>
  </si>
  <si>
    <t>AMERICAN EXPRESS PAYMENT DATE 21231 SETTLEMENT Pontiac WENDYS 708 3127418275 081921</t>
  </si>
  <si>
    <t>AMERICAN EXPRESS PAYMENT DATE 21231 SETTLEMENT Mattoon WENDYS 707 3127418267 081921</t>
  </si>
  <si>
    <t>AMERICAN EXPRESS PAYMENT DATE 21231 SETTLEMENT Toronto Rd WENDYS 706 3127418259 081921</t>
  </si>
  <si>
    <t>AMERICAN EXPRESS PAYMENT DATE 21231 SETTLEMENT Oshkosh WENDYS 709 3482206596 081921</t>
  </si>
  <si>
    <t>256 GIFT CARD GIFT CARD 000000000043091 256 GIFT CARD 081921</t>
  </si>
  <si>
    <t>UBER USA 6787 SYLFXV4ZXEK4UP9 EDI PAYMNT 7KM5C0YORR8DOKP Starboard with Cheese REF*TN*7KM5C0YORR*Store ID:10523 081921</t>
  </si>
  <si>
    <t>UBER USA 6787 SYLFXV4ZXEK4UP9 EDI PAYMNT 6X969RVK9R81Y9A Starboard with Cheese REF*TN*6X969RVK9R*Store ID:5267 081921</t>
  </si>
  <si>
    <t>AMERICAN EXPRESS PAYMENT DATE 21231 SETTLEMENT Hannibal WENDYS 703 3242988004 081921</t>
  </si>
  <si>
    <t>AMERICAN EXPRESS PAYMENT DATE 21231 SETTLEMENT Carbondale WENDYS 701 3127418226 081921</t>
  </si>
  <si>
    <t>08/20 08/20</t>
  </si>
  <si>
    <t>148.48</t>
  </si>
  <si>
    <t>170.00</t>
  </si>
  <si>
    <t>181.65</t>
  </si>
  <si>
    <t>214.11</t>
  </si>
  <si>
    <t>440.00</t>
  </si>
  <si>
    <t>623.00</t>
  </si>
  <si>
    <t>1,386.00</t>
  </si>
  <si>
    <t>1,397.00</t>
  </si>
  <si>
    <t>1,515.20</t>
  </si>
  <si>
    <t>1,619.00</t>
  </si>
  <si>
    <t>1,769.49</t>
  </si>
  <si>
    <t>1,799.70</t>
  </si>
  <si>
    <t>1,904.78</t>
  </si>
  <si>
    <t>1,954.17</t>
  </si>
  <si>
    <t>2,028.84</t>
  </si>
  <si>
    <t>2,368.61</t>
  </si>
  <si>
    <t>2,371.00</t>
  </si>
  <si>
    <t>2,490.25</t>
  </si>
  <si>
    <t>2,600.51</t>
  </si>
  <si>
    <t>3,205.83</t>
  </si>
  <si>
    <t>3,415.21</t>
  </si>
  <si>
    <t>12.52</t>
  </si>
  <si>
    <t>24.26</t>
  </si>
  <si>
    <t>40.01</t>
  </si>
  <si>
    <t>45.29</t>
  </si>
  <si>
    <t>51.54</t>
  </si>
  <si>
    <t>58.37</t>
  </si>
  <si>
    <t>60.19</t>
  </si>
  <si>
    <t>65.79</t>
  </si>
  <si>
    <t>124.50</t>
  </si>
  <si>
    <t>141.10</t>
  </si>
  <si>
    <t>150.22</t>
  </si>
  <si>
    <t>151.91</t>
  </si>
  <si>
    <t>258.33</t>
  </si>
  <si>
    <t>1,030.00</t>
  </si>
  <si>
    <t>1,258.99</t>
  </si>
  <si>
    <t>1,466.00 1,548.00</t>
  </si>
  <si>
    <t>WENDYSMOBILEPMT SALE 000000000010523 WP 2547 SBOARD CHZ 081921</t>
  </si>
  <si>
    <t>AMERICAN EXPRESS PAYMENT DATE 21231 SETTLEMENT Oneida WENDYS 710 3482206604 081921</t>
  </si>
  <si>
    <t>AMERICAN EXPRESS PAYMENT DATE 21231 SETTLEMENT Wisconsin</t>
  </si>
  <si>
    <t>WENDYS 711 3482206612 081921 UBER USA 6787 SYLFXV4ZXEK4UP9 EDI PAYMNT WGTZBLE2AEEBRF5 Starboard with Cheese REF*TN*WGTZBLE2AE*Store ID:5401 081921</t>
  </si>
  <si>
    <t>5/3 BANKCARD CREDIT DEP 4445197760371 WENDY'S 712 WENDY'S 712 081921</t>
  </si>
  <si>
    <t>5/3 BANKCARD CREDIT DEP 4445197760397 WENDY'S 704 WENDY'S 704 081921</t>
  </si>
  <si>
    <t>5/3 BANKCARD CREDIT DEP 4445197760280 WENDY'S 702 WENDY'S 702 081921</t>
  </si>
  <si>
    <t>5/3 BANKCARD CREDIT DEP 4445197760298 WENDY'S 703 WENDY'S 703 081921</t>
  </si>
  <si>
    <t>5/3 BANKCARD CREDIT DEP 4445197760348 WENDY'S 709 WENDY'S 709 081921</t>
  </si>
  <si>
    <t>5/3 BANKCARD CREDIT DEP 4445197760272 WENDY'S 701 WENDY'S 701 081921</t>
  </si>
  <si>
    <t>5/3 BANKCARD CREDIT DEP 4445197760314 WENDY'S 707 WENDY'S 707 081921</t>
  </si>
  <si>
    <t>5/3 BANKCARD CREDIT DEP 4445197760322 WENDY'S 708 WENDY'S 708 081921</t>
  </si>
  <si>
    <t>5/3 BANKCARD CREDIT DEP 4445197760355 WENDY'S 711 WENDY'S 711 081921</t>
  </si>
  <si>
    <t>5/3 BANKCARD CREDIT DEP 4445197760363 WENDY'S 710 WENDY'S 710 081921</t>
  </si>
  <si>
    <t>5/3 BANKCARD CREDIT DEP 4445197760330 WENDY'S 706 WENDY'S 706 081921</t>
  </si>
  <si>
    <t>AMERICAN EXPRESS PAYMENT DATE 21232 SETTLEMENT Pontiac WENDYS 708 3127418275</t>
  </si>
  <si>
    <t>UBER USA 6787 R335WSJV4D6X5R7 EDI PAYMNT ET475W62VMTUSMM Starboard with Cheese REF*TN*ET475W62VM*Store ID:5267 082021</t>
  </si>
  <si>
    <t>AMERICAN EXPRESS PAYMENT DATE 21232 SETTLEMENT Palmyra WENDYS 704 3242988012 082021</t>
  </si>
  <si>
    <t>AMERICAN EXPRESS PAYMENT DATE 21232 SETTLEMENT Weston-Sch WENDYS 712 3482206620</t>
  </si>
  <si>
    <t>AMERICAN EXPRESS PAYMENT DATE 21232 SETTLEMENT Barry WENDYS 702 3127418234 082021</t>
  </si>
  <si>
    <t>UBER USA 6787 R335WSJV4D6X5R7 EDI PAYMNT 7OI105AK4ZK6KIA Starboard with Cheese</t>
  </si>
  <si>
    <t>REF*TN*7OI105AK4Z*Store ID:5401 082021 UBER USA 6787 R335WSJV4D6X5R7 EDI PAYMNT S1XE5AHVE1CX49L Starboard with Cheese</t>
  </si>
  <si>
    <t>AMERICAN EXPRESS PAYMENT DATE 21232 SETTLEMENT Quincy WENDYS 705 3127418242 082021</t>
  </si>
  <si>
    <t>UBER USA 6787 R335WSJV4D6X5R7 EDI PAYMNT 8WYMHDT3BSFGMFB Starboard with Cheese REF*TN*8WYMHDT3BS*Store ID:10523 082021</t>
  </si>
  <si>
    <t>AMERICAN EXPRESS PAYMENT DATE 21232 SETTLEMENT Wisconsin WENDYS 711 3482206612 082021</t>
  </si>
  <si>
    <t>AMERICAN EXPRESS PAYMENT DATE 21232 SETTLEMENT Mattoon WENDYS 707 3127418267 082021</t>
  </si>
  <si>
    <t>WENDYSMOBILEPMT SALE 000000000010523 WP 2547 SBOARD CHZ 082021</t>
  </si>
  <si>
    <t>AMERICAN EXPRESS PAYMENT DATE 21232 SETTLEMENT Carbondale WENDYS 701 3127418226 082021</t>
  </si>
  <si>
    <t>AMERICAN EXPRESS PAYMENT DATE 21232 SETTLEMENT Toronto Rd WENDYS 706 3127418259 082021</t>
  </si>
  <si>
    <t>256 GIFT CARD GIFT CARD 000000000043095 256 GIFT CARD 082021</t>
  </si>
  <si>
    <t>AMERICAN EXPRESS PAYMENT DATE 21232 SETTLEMENT Oneida WENDYS 710 3482206604 082021</t>
  </si>
  <si>
    <t>5/3 BANKCARD CREDIT DEP 4445197760272 WENDY'S 701 WENDY'S 701 082021 RCM BILL VALIDATOR DEPOSIT</t>
  </si>
  <si>
    <t>1,650.26</t>
  </si>
  <si>
    <t>1,661.00</t>
  </si>
  <si>
    <t>1,767.02</t>
  </si>
  <si>
    <t>1,871.24</t>
  </si>
  <si>
    <t>1,883.47</t>
  </si>
  <si>
    <t>1,965.00</t>
  </si>
  <si>
    <t>2,018.01</t>
  </si>
  <si>
    <t>2,020.00</t>
  </si>
  <si>
    <t>2,091.42</t>
  </si>
  <si>
    <t>2,282.00</t>
  </si>
  <si>
    <t>2,502.94</t>
  </si>
  <si>
    <t>2,674.05</t>
  </si>
  <si>
    <t>3,187.19</t>
  </si>
  <si>
    <t>3,385.44</t>
  </si>
  <si>
    <t>3,525.46</t>
  </si>
  <si>
    <t>12,295.00</t>
  </si>
  <si>
    <t>9.43</t>
  </si>
  <si>
    <t>11.00</t>
  </si>
  <si>
    <t>14.64</t>
  </si>
  <si>
    <t>14.72</t>
  </si>
  <si>
    <t>19.15</t>
  </si>
  <si>
    <t>20.53</t>
  </si>
  <si>
    <t>23.83</t>
  </si>
  <si>
    <t>25.85</t>
  </si>
  <si>
    <t>27.52</t>
  </si>
  <si>
    <t>34.46</t>
  </si>
  <si>
    <t>59.53</t>
  </si>
  <si>
    <t>63.58</t>
  </si>
  <si>
    <t>64.04</t>
  </si>
  <si>
    <t>65.99</t>
  </si>
  <si>
    <t>5/3 BANKCARD CREDIT DEP 4445197760371 WENDY'S 712 WENDY'S 712 082021</t>
  </si>
  <si>
    <t>5/3 BANKCARD CREDIT DEP 4445197760397 WENDY'S 704 WENDY'S 704 082021</t>
  </si>
  <si>
    <t>5/3 BANKCARD CREDIT DEP 4445197760280 WENDY'S 702 WENDY'S 702 082021</t>
  </si>
  <si>
    <t>5/3 BANKCARD CREDIT DEP 4445197760298 WENDY'S 703 WENDY'S 703 082021</t>
  </si>
  <si>
    <t>5/3 BANKCARD CREDIT DEP 4445197760348 WENDY'S 709 WENDY'S 709 082021</t>
  </si>
  <si>
    <t>5/3 BANKCARD CREDIT DEP 4445197760322 WENDY'S 708 WENDY'S 708 082021</t>
  </si>
  <si>
    <t>5/3 BANKCARD CREDIT DEP 4445197760314 WENDY'S 707 WENDY'S 707 082021</t>
  </si>
  <si>
    <t>5/3 BANKCARD CREDIT DEP 4445197760355 WENDY'S 711 WENDY'S 711 082021</t>
  </si>
  <si>
    <t>5/3 BANKCARD CREDIT DEP 4445197760363 WENDY'S 710 WENDY'S 710 082021</t>
  </si>
  <si>
    <t>5/3 BANKCARD CREDIT DEP 4445197760330 WENDY'S 706 WENDY'S 706 082021</t>
  </si>
  <si>
    <t>5/3 BANKCARD CREDIT DEP 4445197760306 WENDY'S 705 WENDY'S 705 082021</t>
  </si>
  <si>
    <t>AMERICAN EXPRESS PAYMENT DATE 21235 SETTLEMENT Oshkosh WENDYS 709 3482206596 082321</t>
  </si>
  <si>
    <t>UBER USA 6787 P3FUL40T3OFDG7B EDI PAYMNT K2P1VIM9VK3902C Starboard with Cheese REF*TN*K2P1VIM9VK*Store ID:8661 082321</t>
  </si>
  <si>
    <t>AMERICAN EXPRESS PAYMENT DATE 21235 SETTLEMENT Weston-Sch WENDYS 712 3482206620 082321</t>
  </si>
  <si>
    <t>AMERICAN EXPRESS PAYMENT DATE 21233 SETTLEMENT Mattoon WENDYS 707 3127418267 082321</t>
  </si>
  <si>
    <t>AMERICAN EXPRESS PAYMENT DATE 21235 SETTLEMENT Hannibal WENDYS 703 3242988004 082321</t>
  </si>
  <si>
    <t>AMERICAN EXPRESS PAYMENT DATE 21233 SETTLEMENT Oshkosh WENDYS 709 3482206596 082321</t>
  </si>
  <si>
    <t>AMERICAN EXPRESS PAYMENT DATE 21233 SETTLEMENT Palmyra WENDYS 704 3242988012 082321</t>
  </si>
  <si>
    <t>AMERICAN EXPRESS PAYMENT DATE 21235 SETTLEMENT Quincy WENDYS 705 3127418242 082321</t>
  </si>
  <si>
    <t>AMERICAN EXPRESS PAYMENT DATE 21235 SETTLEMENT Barry WENDYS 702 3127418234 082321</t>
  </si>
  <si>
    <t>AMERICAN EXPRESS PAYMENT DATE 21233 SETTLEMENT Hannibal WENDYS 703 3242988004 082321</t>
  </si>
  <si>
    <t>AMERICAN EXPRESS PAYMENT DATE 21235 SETTLEMENT Mattoon WENDYS 707 3127418267 082321</t>
  </si>
  <si>
    <t>AMERICAN EXPRESS PAYMENT DATE 21235 SETTLEMENT Palmyra WENDYS 704 3242988012 082321</t>
  </si>
  <si>
    <t>AMERICAN EXPRESS PAYMENT DATE 21233 SETTLEMENT Weston-Sch WENDYS 712 3482206620 082321</t>
  </si>
  <si>
    <t>AMERICAN EXPRESS PAYMENT DATE 21235 SETTLEMENT Pontiac WENDYS 708 3127418275 082321</t>
  </si>
  <si>
    <t>UBER USA 6787 P3FUL40T3OFDG7B EDI PAYMNT LOTKD825G5X9MY3 Starboard with Cheese REF*TN*LOTKD825G5*Store ID:10700 082321</t>
  </si>
  <si>
    <t>AMERICAN EXPRESS PAYMENT DATE 21235 SETTLEMENT Oneida WENDYS 710 3482206604 082321</t>
  </si>
  <si>
    <t>AMERICAN EXPRESS PAYMENT DATE 21233 SETTLEMENT Pontiac WENDYS 708 3127418275 082321</t>
  </si>
  <si>
    <t>AMERICAN EXPRESS PAYMENT DATE 21233 SETTLEMENT Oneida WENDYS 710 3482206604 082321</t>
  </si>
  <si>
    <t>UBER USA 6787 P3FUL40T3OFDG7B EDI PAYMNT SYWXNNYS8RMLIKJ Starboard with Cheese</t>
  </si>
  <si>
    <t>08/23 08/23</t>
  </si>
  <si>
    <t>66.42</t>
  </si>
  <si>
    <t>70.92</t>
  </si>
  <si>
    <t>73.71</t>
  </si>
  <si>
    <t>98.05</t>
  </si>
  <si>
    <t>102.51</t>
  </si>
  <si>
    <t>113.87</t>
  </si>
  <si>
    <t>121.88</t>
  </si>
  <si>
    <t>130.73</t>
  </si>
  <si>
    <t>139.21</t>
  </si>
  <si>
    <t>144.97</t>
  </si>
  <si>
    <t>149.22</t>
  </si>
  <si>
    <t>311.83</t>
  </si>
  <si>
    <t>963.00</t>
  </si>
  <si>
    <t>977.00</t>
  </si>
  <si>
    <t>1,019.00</t>
  </si>
  <si>
    <t>1,123.00</t>
  </si>
  <si>
    <t>1,128.00</t>
  </si>
  <si>
    <t>1,273.00</t>
  </si>
  <si>
    <t>1,317.00</t>
  </si>
  <si>
    <t>1,348.02</t>
  </si>
  <si>
    <t>1,435.00</t>
  </si>
  <si>
    <t>1,459.00</t>
  </si>
  <si>
    <t>1,524.00 1,542.10</t>
  </si>
  <si>
    <t>1,549.00</t>
  </si>
  <si>
    <t>1,574.00</t>
  </si>
  <si>
    <t>1,589.00</t>
  </si>
  <si>
    <t>1,620.00 1,625.00</t>
  </si>
  <si>
    <t>1,677.00</t>
  </si>
  <si>
    <t>1,699.00</t>
  </si>
  <si>
    <t>1,765.47</t>
  </si>
  <si>
    <t>1,787.00</t>
  </si>
  <si>
    <t>1,807.00</t>
  </si>
  <si>
    <t>1,845.43</t>
  </si>
  <si>
    <t>1,919.54 1,944.53</t>
  </si>
  <si>
    <t>1,976.89</t>
  </si>
  <si>
    <t>2,038.54</t>
  </si>
  <si>
    <t>2,066.00 2,094.45</t>
  </si>
  <si>
    <t>2,210.20</t>
  </si>
  <si>
    <t>2,225.69</t>
  </si>
  <si>
    <t>UBER USA 6787 P3FUL40T3OFDG7B EDI PAYMNT 2RU7NRSQ3EZ62T4 Starboard with Cheese REF*TN*2RU7NRSQ3E*Store ID:10523 082321</t>
  </si>
  <si>
    <t>AMERICAN EXPRESS PAYMENT DATE 21235 SETTLEMENT Toronto Rd WENDYS 706 3127418259 082321</t>
  </si>
  <si>
    <t>AMERICAN EXPRESS PAYMENT DATE 21235 SETTLEMENT Wisconsin WENDYS 711 3482206612 082321</t>
  </si>
  <si>
    <t>AMERICAN EXPRESS PAYMENT DATE 21233 SETTLEMENT Carbondale WENDYS 701 3127418226 082321</t>
  </si>
  <si>
    <t>WENDYSMOBILEPMT SALE 000000000010523 WP 2547 SBOARD CHZ 082321</t>
  </si>
  <si>
    <t>256 GIFT CARD GIFT CARD 000000000043099 256 GIFT CARD 082321</t>
  </si>
  <si>
    <t>AMERICAN EXPRESS PAYMENT DATE 21233 SETTLEMENT Toronto Rd WENDYS 706 3127418259 082321</t>
  </si>
  <si>
    <t>AMERICAN EXPRESS PAYMENT DATE 21235 SETTLEMENT Carbondale WENDYS 701 3127418226 082321</t>
  </si>
  <si>
    <t>AMERICAN EXPRESS PAYMENT DATE 21233 SETTLEMENT Wisconsin WENDYS 711 3482206612 082321</t>
  </si>
  <si>
    <t>5/3 BANKCARD CREDIT DEP 4445197760371 WENDY'S 712 WENDY'S 712 082321</t>
  </si>
  <si>
    <t>5/3 BANKCARD CREDIT DEP 4445197760371 WENDY'S 712 WENDY'S 712 082121 RCM BILL VALIDATOR DEPOSIT</t>
  </si>
  <si>
    <t>RCM BILL VALIDATOR DEPOSIT 5/3 BANKCARD CREDIT DEP 4445197760371 WENDY'S 712 WENDY'S 712 082221</t>
  </si>
  <si>
    <t>5/3 BANKCARD CREDIT DEP 4445197760397 WENDY'S 704 WENDY'S 704 082221</t>
  </si>
  <si>
    <t>082121</t>
  </si>
  <si>
    <t>5/3 BANKCARD CREDIT DEP 4445197760348 WENDY'S 709 WENDY'S 709 082221 5/3 BANKCARD CREDIT DEP 4445197760397 WENDY'S 704 WENDY'S 704 082321</t>
  </si>
  <si>
    <t>5/3 BANKCARD CREDIT DEP 4445197760280 WENDY'S 702 WENDY'S 702 082221</t>
  </si>
  <si>
    <t>5/3 BANKCARD CREDIT DEP 4445197760280 WENDY'S 702 WENDY'S 702 082321</t>
  </si>
  <si>
    <t>5/3 BANKCARD CREDIT DEP 4445197760348 WENDY'S 709 WENDY'S 709 082121</t>
  </si>
  <si>
    <t>5/3 BANKCARD CREDIT DEP 4445197760272 WENDY'S 701 WENDY'S 701 082321</t>
  </si>
  <si>
    <t>2,410.57</t>
  </si>
  <si>
    <t>2,427.88</t>
  </si>
  <si>
    <t>2,439.77</t>
  </si>
  <si>
    <t>2,458.26</t>
  </si>
  <si>
    <t>2,469.00</t>
  </si>
  <si>
    <t>2,474.23</t>
  </si>
  <si>
    <t>2,480.41</t>
  </si>
  <si>
    <t>2,488.00</t>
  </si>
  <si>
    <t>2,574.81</t>
  </si>
  <si>
    <t>2,624.00</t>
  </si>
  <si>
    <t>2,637.65</t>
  </si>
  <si>
    <t>2,683.82</t>
  </si>
  <si>
    <t>2,695.00</t>
  </si>
  <si>
    <t>2,700.50</t>
  </si>
  <si>
    <t>2,729.00</t>
  </si>
  <si>
    <t>2,744.56</t>
  </si>
  <si>
    <t>2,785.11</t>
  </si>
  <si>
    <t>2,817.85</t>
  </si>
  <si>
    <t>2,818.38</t>
  </si>
  <si>
    <t>2,913.85</t>
  </si>
  <si>
    <t>2,930.13</t>
  </si>
  <si>
    <t>2,951.67</t>
  </si>
  <si>
    <t>3,038.93</t>
  </si>
  <si>
    <t>3,222.46</t>
  </si>
  <si>
    <t>3,452.64</t>
  </si>
  <si>
    <t>3,550.89</t>
  </si>
  <si>
    <t>4,026.70</t>
  </si>
  <si>
    <t>4,033.81</t>
  </si>
  <si>
    <t>4,186.00</t>
  </si>
  <si>
    <t>6.84</t>
  </si>
  <si>
    <t>24.59</t>
  </si>
  <si>
    <t>33.24</t>
  </si>
  <si>
    <t>51.51</t>
  </si>
  <si>
    <t>56.65</t>
  </si>
  <si>
    <t>63.14</t>
  </si>
  <si>
    <t>66.10</t>
  </si>
  <si>
    <t>66.88</t>
  </si>
  <si>
    <t>86.37</t>
  </si>
  <si>
    <t>95.60</t>
  </si>
  <si>
    <t>98.39</t>
  </si>
  <si>
    <t>124.05</t>
  </si>
  <si>
    <t>128.70</t>
  </si>
  <si>
    <t>136.30</t>
  </si>
  <si>
    <t>5/3 BANKCARD CREDIT DEP 4445197760348 WENDY'S 709 WENDY'S 709 082321</t>
  </si>
  <si>
    <t>5/3 BANKCARD CREDIT DEP 4445197760355 WENDY'S 711 WENDY'S 711 082321</t>
  </si>
  <si>
    <t>5/3 BANKCARD CREDIT DEP 4445197760298 WENDY'S 703 WENDY'S 703 082321</t>
  </si>
  <si>
    <t>5/3 BANKCARD CREDIT DEP 4445197760298 WENDY'S 703 WENDY'S 703 082121</t>
  </si>
  <si>
    <t>5/3 BANKCARD CREDIT DEP 4445197760314 WENDY'S 707 WENDY'S 707 082221</t>
  </si>
  <si>
    <t>5/3 BANKCARD CREDIT DEP 4445197760298 WENDY'S 703 WENDY'S 703 082221</t>
  </si>
  <si>
    <t>5/3 BANKCARD CREDIT DEP 4445197760397 WENDY'S 704 WENDY'S 704 082121</t>
  </si>
  <si>
    <t>5/3 BANKCARD CREDIT DEP 4445197760355 WENDY'S 711 WENDY'S 711 082221</t>
  </si>
  <si>
    <t>5/3 BANKCARD CREDIT DEP 4445197760363 WENDY'S 710 WENDY'S 710 082221</t>
  </si>
  <si>
    <t>5/3 BANKCARD CREDIT DEP 4445197760272 WENDY'S 701 WENDY'S 701 082221</t>
  </si>
  <si>
    <t>5/3 BANKCARD CREDIT DEP 4445197760322 WENDY'S 708 WENDY'S 708 082221</t>
  </si>
  <si>
    <t>5/3 BANKCARD CREDIT DEP 4445197760314 WENDY'S 707 WENDY'S 707 082121</t>
  </si>
  <si>
    <t>5/3 BANKCARD CREDIT DEP 4445197760272 WENDY'S 701 WENDY'S 701 082121</t>
  </si>
  <si>
    <t>5/3 BANKCARD CREDIT DEP 4445197760363 WENDY'S 710 WENDY'S 710 082321</t>
  </si>
  <si>
    <t>5/3 BANKCARD CREDIT DEP 4445197760306 WENDY'S 705 WENDY'S 705 082321</t>
  </si>
  <si>
    <t>5/3 BANKCARD CREDIT DEP 4445197760322 WENDY'S 708 WENDY'S 708 082321</t>
  </si>
  <si>
    <t>5/3 BANKCARD CREDIT DEP 4445197760322 WENDY'S 708 WENDY'S 708 082121</t>
  </si>
  <si>
    <t>5/3 BANKCARD CREDIT DEP 4445197760330 WENDY'S 706 WENDY'S 706 082321</t>
  </si>
  <si>
    <t>5/3 BANKCARD CREDIT DEP 4445197760355 WENDY'S 711 WENDY'S 711 082121</t>
  </si>
  <si>
    <t>5/3 BANKCARD CREDIT DEP 4445197760314 WENDY'S 707 WENDY'S 707 082321</t>
  </si>
  <si>
    <t>5/3 BANKCARD CREDIT DEP 4445197760330 WENDY'S 706 WENDY'S 706 082221</t>
  </si>
  <si>
    <t>5/3 BANKCARD CREDIT DEP 4445197760363 WENDY'S 710 WENDY'S 710 082121</t>
  </si>
  <si>
    <t>5/3 BANKCARD CREDIT DEP 4445197760306 WENDY'S 705 WENDY'S 705 082221</t>
  </si>
  <si>
    <t>5/3 BANKCARD CREDIT DEP 4445197760330 WENDY'S 706 WENDY'S 706 082121</t>
  </si>
  <si>
    <t>5/3 BANKCARD CREDIT DEP 4445197760306 WENDY'S 705 WENDY'S 705 082121</t>
  </si>
  <si>
    <t>WENDYSMOBILEPMT SALE 000000000008661 GX 2547 SBOARD CHZ 082421</t>
  </si>
  <si>
    <t>AMERICAN EXPRESS PAYMENT DATE 21236 SETTLEMENT Oshkosh WENDYS 709 3482206596 082421</t>
  </si>
  <si>
    <t>WENDYSMOBILEPMT SALE 000000000005401 GX 2547 SBOARD CHZ 082421</t>
  </si>
  <si>
    <t>AMERICAN EXPRESS PAYMENT DATE 21236 SETTLEMENT Palmyra WENDYS 704 3242988012 082421</t>
  </si>
  <si>
    <t>AMERICAN EXPRESS PAYMENT DATE 21236 SETTLEMENT Barry WENDYS 702 3127418234 082421</t>
  </si>
  <si>
    <t>AMERICAN EXPRESS PAYMENT DATE 21236 SETTLEMENT Quincy WENDYS 705 3127418242 082421</t>
  </si>
  <si>
    <t>AMERICAN EXPRESS PAYMENT DATE 21236 SETTLEMENT Pontiac WENDYS 708 3127418275 082421</t>
  </si>
  <si>
    <t>UBER USA 6787 C2OW3UR0NY1UWEM EDI PAYMNT 47GJ62PE8DS5U5F Starboard with Cheese REF*TN*47GJ62PE8D*Store ID:10700 082421</t>
  </si>
  <si>
    <t>AMERICAN EXPRESS PAYMENT DATE 21236 SETTLEMENT Weston-Sch WENDYS 712 3482206620 082421</t>
  </si>
  <si>
    <t>AMERICAN EXPRESS PAYMENT DATE 21236 SETTLEMENT Mattoon WENDYS 707 3127418267 082421</t>
  </si>
  <si>
    <t>AMERICAN EXPRESS PAYMENT DATE 21236 SETTLEMENT Hannibal WENDYS 703 3242988004 082421</t>
  </si>
  <si>
    <t>UBER USA 6787 C2OW3UR0NY1UWEM EDI PAYMNT NV8V42GV1ENEQHL Starboard with Cheese REF*TN*NV8V42GV1E*Store ID:8661 082421</t>
  </si>
  <si>
    <t>AMERICAN EXPRESS PAYMENT DATE 21236 SETTLEMENT Toronto Rd WENDYS 706 3127418259 082421</t>
  </si>
  <si>
    <t>WENDYSMOBILEPMT SALE 000000000010523 WP 2547 SBOARD CHZ 082421</t>
  </si>
  <si>
    <t>UBER USA 6787 T3VQQFHH5ELMURN EDI PAYMNT 7TO0HPB8PFQ57KK Starboard with Cheese REF*TN*7TO0HPB8PF*Store ID:5267 082421</t>
  </si>
  <si>
    <t>AMERICAN EXPRESS PAYMENT DATE 21236 SETTLEMENT Oneida WENDYS 710 3482206604 082421</t>
  </si>
  <si>
    <t>08/25 08/25</t>
  </si>
  <si>
    <t>146.35</t>
  </si>
  <si>
    <t>147.01</t>
  </si>
  <si>
    <t>164.87</t>
  </si>
  <si>
    <t>170.92</t>
  </si>
  <si>
    <t>173.99</t>
  </si>
  <si>
    <t>202.40</t>
  </si>
  <si>
    <t>345.76</t>
  </si>
  <si>
    <t>453.54</t>
  </si>
  <si>
    <t>1,163.00</t>
  </si>
  <si>
    <t>1,256.45</t>
  </si>
  <si>
    <t>1,372.00</t>
  </si>
  <si>
    <t>1,440.00</t>
  </si>
  <si>
    <t>1,457.12</t>
  </si>
  <si>
    <t>1,474.72</t>
  </si>
  <si>
    <t>1,478.00</t>
  </si>
  <si>
    <t>1,503.79</t>
  </si>
  <si>
    <t>1,687.34</t>
  </si>
  <si>
    <t>1,697.00</t>
  </si>
  <si>
    <t>1,697.44</t>
  </si>
  <si>
    <t>1,948.17</t>
  </si>
  <si>
    <t>2,077.93</t>
  </si>
  <si>
    <t>2,238.73</t>
  </si>
  <si>
    <t>2,738.20</t>
  </si>
  <si>
    <t>2,918.56</t>
  </si>
  <si>
    <t>5.56</t>
  </si>
  <si>
    <t>7.41</t>
  </si>
  <si>
    <t>17.60</t>
  </si>
  <si>
    <t>19.36</t>
  </si>
  <si>
    <t>24.78</t>
  </si>
  <si>
    <t>26.92</t>
  </si>
  <si>
    <t>38.59</t>
  </si>
  <si>
    <t>40.65</t>
  </si>
  <si>
    <t>70.14</t>
  </si>
  <si>
    <t>112.98</t>
  </si>
  <si>
    <t>121.47</t>
  </si>
  <si>
    <t>143.36</t>
  </si>
  <si>
    <t>173.13</t>
  </si>
  <si>
    <t>182.88</t>
  </si>
  <si>
    <t>211.15</t>
  </si>
  <si>
    <t>248.16</t>
  </si>
  <si>
    <t>922.58</t>
  </si>
  <si>
    <t>943.00 1,006.00</t>
  </si>
  <si>
    <t>1,067.00</t>
  </si>
  <si>
    <t>256 GIFT CARD GIFT CARD 000000000043111 256 GIFT CARD 082421</t>
  </si>
  <si>
    <t>256 GIFT CARD GIFT CARD 000000000043103 256 GIFT CARD 082421</t>
  </si>
  <si>
    <t>AMERICAN EXPRESS PAYMENT DATE 21236 SETTLEMENT Wisconsin WENDYS 711 3482206612 082421</t>
  </si>
  <si>
    <t>256 GIFT CARD GIFT CARD 000000000043107 256 GIFT CARD 082421</t>
  </si>
  <si>
    <t>AMERICAN EXPRESS PAYMENT DATE 21236 SETTLEMENT Carbondale WENDYS 701 3127418226 082421</t>
  </si>
  <si>
    <t>UBER USA 6787 QCEQTHYZE0QNZFT EDI PAYMNT 28D811WZIPLK9Y7 Starboard with Cheese REF*TN*28D811WZIP*Store ID:10523 082421</t>
  </si>
  <si>
    <t>UBER USA 6787 54IL6OWD0NLUD1Y EDI PAYMNT 8CIZ0ONJ65OOK26 Starboard with Cheese REF*TN*8CIZ0ONJ65*Store ID:5401 082421</t>
  </si>
  <si>
    <t>5/3 BANKCARD CREDIT DEP 4445197760371 WENDY'S 712 WENDY'S 712 082421</t>
  </si>
  <si>
    <t>5/3 BANKCARD CREDIT DEP 4445197760397 WENDY'S 704 WENDY'S 704 082421</t>
  </si>
  <si>
    <t>5/3 BANKCARD CREDIT DEP 4445197760280 WENDY'S 702 WENDY'S 702 082421</t>
  </si>
  <si>
    <t>5/3 BANKCARD CREDIT DEP 4445197760348 WENDY'S 709 WENDY'S 709 082421</t>
  </si>
  <si>
    <t>5/3 BANKCARD CREDIT DEP 4445197760298 WENDY'S 703 WENDY'S 703 082421</t>
  </si>
  <si>
    <t>5/3 BANKCARD CREDIT DEP 4445197760322 WENDY'S 708 WENDY'S 708 082421</t>
  </si>
  <si>
    <t>5/3 BANKCARD CREDIT DEP 4445197760314 WENDY'S 707 WENDY'S 707 082421</t>
  </si>
  <si>
    <t>5/3 BANKCARD CREDIT DEP 4445197760272 WENDY'S 701 WENDY'S 701 082421</t>
  </si>
  <si>
    <t>5/3 BANKCARD CREDIT DEP 4445197760355 WENDY'S 711 WENDY'S 711 082421</t>
  </si>
  <si>
    <t>5/3 BANKCARD CREDIT DEP 4445197760363 WENDY'S 710 WENDY'S 710 082421</t>
  </si>
  <si>
    <t>5/3 BANKCARD CREDIT DEP 4445197760330 WENDY'S 706 WENDY'S 706 082421</t>
  </si>
  <si>
    <t>UBER USA 6787 80P6EMEJUPFI3K7 EDI PAYMNT 81LAD4MQ5IAMVSA Starboard with Cheese REF*TN*81LAD4MQ5I*Store ID:8661 082521</t>
  </si>
  <si>
    <t>AMERICAN EXPRESS PAYMENT DATE 21237 SETTLEMENT Barry WENDYS 702 3127418234 082521</t>
  </si>
  <si>
    <t>AMERICAN EXPRESS PAYMENT DATE 21237 SETTLEMENT Palmyra WENDYS 704 3242988012 082521</t>
  </si>
  <si>
    <t>AMERICAN EXPRESS PAYMENT DATE 21237 SETTLEMENT Quincy WENDYS 705 3127418242 082521</t>
  </si>
  <si>
    <t>AMERICAN EXPRESS PAYMENT DATE 21237 SETTLEMENT Pontiac WENDYS 708 3127418275 082521</t>
  </si>
  <si>
    <t>AMERICAN EXPRESS PAYMENT DATE 21237 SETTLEMENT Oshkosh WENDYS 709 3482206596 082521</t>
  </si>
  <si>
    <t>AMERICAN EXPRESS PAYMENT DATE 21237 SETTLEMENT Hannibal WENDYS 703 3242988004 082521</t>
  </si>
  <si>
    <t>UBER USA 6787 80P6EMEJUPFI3K7 EDI PAYMNT 1SM6T33PRVZMI6J Starboard with Cheese REF*TN*1SM6T33PRV*Store ID:7532 082521</t>
  </si>
  <si>
    <t>AMERICAN EXPRESS PAYMENT DATE 21237 SETTLEMENT Mattoon WENDYS</t>
  </si>
  <si>
    <t>707 3127418267 082521 UBER USA 6787 80P6EMEJUPFI3K7 EDI PAYMNT L82FEDVJBSROAWW Starboard with Cheese</t>
  </si>
  <si>
    <t>REF*TN*L82FEDVJBS*Store ID:10523 082521</t>
  </si>
  <si>
    <t>AMERICAN EXPRESS PAYMENT DATE 21237 SETTLEMENT Toronto Rd WENDYS 706 3127418259 082521 UBER USA 6787 80P6EMEJUPFI3K7 EDI PAYMNT DHYZWGS4ES5R884 Starboard with Cheese REF*TN*DHYZWGS4ES*Store ID:5401 082521</t>
  </si>
  <si>
    <t>WENDYSMOBILEPMT SALE 000000000010523 WP 2547 SBOARD CHZ 082521</t>
  </si>
  <si>
    <t>AMERICAN EXPRESS PAYMENT DATE 21237 SETTLEMENT Wisconsin WENDYS 711 3482206612 082521</t>
  </si>
  <si>
    <t>256 GIFT CARD GIFT CARD 000000000043123 256 GIFT CARD 082521</t>
  </si>
  <si>
    <t>AMERICAN EXPRESS PAYMENT DATE 21237 SETTLEMENT Carbondale WENDYS 701 3127418226 082521</t>
  </si>
  <si>
    <t>AMERICAN EXPRESS PAYMENT DATE 21237 SETTLEMENT Oneida WENDYS 710 3482206604 082521</t>
  </si>
  <si>
    <t>5/3 BANKCARD CREDIT DEP 4445197760322 WENDY'S 708 WENDY'S 708 082521</t>
  </si>
  <si>
    <t>1,072.98</t>
  </si>
  <si>
    <t>1,075.00</t>
  </si>
  <si>
    <t>1,291.00</t>
  </si>
  <si>
    <t>1,439.00</t>
  </si>
  <si>
    <t>1,499.60</t>
  </si>
  <si>
    <t>1,543.07</t>
  </si>
  <si>
    <t>1,559.05</t>
  </si>
  <si>
    <t>1,653.75</t>
  </si>
  <si>
    <t>1,727.00</t>
  </si>
  <si>
    <t>1,775.00</t>
  </si>
  <si>
    <t>2,023.84</t>
  </si>
  <si>
    <t>2,122.00</t>
  </si>
  <si>
    <t>2,245.01</t>
  </si>
  <si>
    <t>2,315.71</t>
  </si>
  <si>
    <t>2,318.74</t>
  </si>
  <si>
    <t>2,787.17</t>
  </si>
  <si>
    <t>3,106.76</t>
  </si>
  <si>
    <t>13,487.03</t>
  </si>
  <si>
    <t>10.10</t>
  </si>
  <si>
    <t>14.61</t>
  </si>
  <si>
    <t>22.02</t>
  </si>
  <si>
    <t>25.00</t>
  </si>
  <si>
    <t>30.21</t>
  </si>
  <si>
    <t>39.46</t>
  </si>
  <si>
    <t>72.05</t>
  </si>
  <si>
    <t>72.66</t>
  </si>
  <si>
    <t>80.91</t>
  </si>
  <si>
    <t>90.34</t>
  </si>
  <si>
    <t>92.30</t>
  </si>
  <si>
    <t>132.17</t>
  </si>
  <si>
    <t>142.94</t>
  </si>
  <si>
    <t>155.40</t>
  </si>
  <si>
    <t>164.85</t>
  </si>
  <si>
    <t>202.00</t>
  </si>
  <si>
    <t>280.32</t>
  </si>
  <si>
    <t>376.00</t>
  </si>
  <si>
    <t>5/3 BANKCARD CREDIT DEP 4445197760397 WENDY'S 704 WENDY'S 704 082521</t>
  </si>
  <si>
    <t>5/3 BANKCARD CREDIT DEP 4445197760371 WENDY'S 712 WENDY'S 712 082521</t>
  </si>
  <si>
    <t>5/3 BANKCARD CREDIT DEP 4445197760298 WENDY'S 703 WENDY'S 703 082521</t>
  </si>
  <si>
    <t>5/3 BANKCARD CREDIT DEP 4445197760280 WENDY'S 702 WENDY'S 702 082521</t>
  </si>
  <si>
    <t>5/3 BANKCARD CREDIT DEP 4445197760348 WENDY'S 709 WENDY'S 709 082521</t>
  </si>
  <si>
    <t>5/3 BANKCARD CREDIT DEP 4445197760314 WENDY'S 707 WENDY'S 707 082521</t>
  </si>
  <si>
    <t>5/3 BANKCARD CREDIT DEP 4445197760355 WENDY'S 711 WENDY'S 711 082521</t>
  </si>
  <si>
    <t>5/3 BANKCARD CREDIT DEP 4445197760306 WENDY'S 705 WENDY'S 705 082521</t>
  </si>
  <si>
    <t>5/3 BANKCARD CREDIT DEP 4445197760272 WENDY'S 701 WENDY'S 701 082521</t>
  </si>
  <si>
    <t>5/3 BANKCARD CREDIT DEP 4445197760363 WENDY'S 710 WENDY'S 710 082521</t>
  </si>
  <si>
    <t>5/3 BANKCARD CREDIT DEP 4445197760330 WENDY'S 706 WENDY'S 706 082521</t>
  </si>
  <si>
    <t>WENDYSMOBILEPMT SALE 000000000010523 DD 2547 SBOARD CHZ 082521</t>
  </si>
  <si>
    <t>AMERICAN EXPRESS PAYMENT DATE 21238 SETTLEMENT Weston-Sch WENDYS 712 3482206620 082621</t>
  </si>
  <si>
    <t>AMERICAN EXPRESS PAYMENT DATE 21238 SETTLEMENT Barry WENDYS 702 3127418234 082621</t>
  </si>
  <si>
    <t>UBER USA 6787 30Y4XTNIBUAZGT1 EDI PAYMNT WZHR828OXKB0J2K Starboard with Cheese REF*TN*WZHR828OXK*Store ID:7532 082621</t>
  </si>
  <si>
    <t>AMERICAN EXPRESS PAYMENT DATE 21238 SETTLEMENT Mattoon WENDYS 707 3127418267 082621</t>
  </si>
  <si>
    <t>AMERICAN EXPRESS PAYMENT DATE 21238 SETTLEMENT Palmyra WENDYS 704 3242988012 082621</t>
  </si>
  <si>
    <t>UBER USA 6787 30Y4XTNIBUAZGT1 EDI PAYMNT 4II7NJSLI9R4RY8 Starboard with Cheese REF*TN*4II7NJSLI9*Store ID:8661 082621</t>
  </si>
  <si>
    <t>UBER USA 6787 30Y4XTNIBUAZGT1 EDI PAYMNT 6BGL7LNAXORC4OO Starboard with Cheese REF*TN*6BGL7LNAXO*Store ID:10523 082621</t>
  </si>
  <si>
    <t>AMERICAN EXPRESS PAYMENT DATE 21238 SETTLEMENT Oshkosh WENDYS 709 3482206596 082621</t>
  </si>
  <si>
    <t>AMERICAN EXPRESS PAYMENT DATE 21238 SETTLEMENT Hannibal WENDYS 703 3242988004 082621</t>
  </si>
  <si>
    <t>AMERICAN EXPRESS PAYMENT DATE 21238 SETTLEMENT Toronto Rd WENDYS 706 3127418259 082621</t>
  </si>
  <si>
    <t>AMERICAN EXPRESS PAYMENT DATE 21238 SETTLEMENT Wisconsin WENDYS 711 3482206612 082621</t>
  </si>
  <si>
    <t>UBER USA 6787 30Y4XTNIBUAZGT1 EDI PAYMNT GG79WROAJAWTC9U Starboard with Cheese REF*TN*GG79WROAJA*Store ID:5267 082621</t>
  </si>
  <si>
    <t>AMERICAN EXPRESS PAYMENT DATE 21238 SETTLEMENT Pontiac WENDYS 708 3127418275 082621</t>
  </si>
  <si>
    <t>AMERICAN EXPRESS PAYMENT DATE 21238 SETTLEMENT Carbondale WENDYS 701 3127418226 082621</t>
  </si>
  <si>
    <t>UBER USA 6787 30Y4XTNIBUAZGT1 EDI PAYMNT 7Z0FV0AV40UF76C Starboard with Cheese REF*TN*7Z0FV0AV40*Store ID:5401 082621</t>
  </si>
  <si>
    <t>256 GIFT CARD GIFT CARD 000000000043127 256 GIFT CARD 082621</t>
  </si>
  <si>
    <t>WENDYSMOBILEPMT SALE 000000000010523 WP 2547 SBOARD CHZ 082621</t>
  </si>
  <si>
    <t>AMERICAN EXPRESS PAYMENT DATE 21238 SETTLEMENT Oneida WENDYS 710 3482206604 082621</t>
  </si>
  <si>
    <t>08/26 08/27</t>
  </si>
  <si>
    <t>08/27 08/27</t>
  </si>
  <si>
    <t>847.00</t>
  </si>
  <si>
    <t>896.00</t>
  </si>
  <si>
    <t>1,143.00</t>
  </si>
  <si>
    <t>1,166.00</t>
  </si>
  <si>
    <t>1,328.10</t>
  </si>
  <si>
    <t>1,388.08</t>
  </si>
  <si>
    <t>1,414.00</t>
  </si>
  <si>
    <t>1,482.26</t>
  </si>
  <si>
    <t>1,616.08</t>
  </si>
  <si>
    <t>1,729.91</t>
  </si>
  <si>
    <t>1,870.41</t>
  </si>
  <si>
    <t>1,895.77</t>
  </si>
  <si>
    <t>1,915.19</t>
  </si>
  <si>
    <t>2,028.00</t>
  </si>
  <si>
    <t>2,546.46</t>
  </si>
  <si>
    <t>2,579.58</t>
  </si>
  <si>
    <t>3,015.33</t>
  </si>
  <si>
    <t>3,331.12 1.50</t>
  </si>
  <si>
    <t>6.71</t>
  </si>
  <si>
    <t>11.47</t>
  </si>
  <si>
    <t>11.87</t>
  </si>
  <si>
    <t>16.71</t>
  </si>
  <si>
    <t>23.64</t>
  </si>
  <si>
    <t>35.98</t>
  </si>
  <si>
    <t>38.19</t>
  </si>
  <si>
    <t>77.54</t>
  </si>
  <si>
    <t>98.53</t>
  </si>
  <si>
    <t>100.15</t>
  </si>
  <si>
    <t>105.22</t>
  </si>
  <si>
    <t>144.64</t>
  </si>
  <si>
    <t>186.54</t>
  </si>
  <si>
    <t>760.24</t>
  </si>
  <si>
    <t>970.00</t>
  </si>
  <si>
    <t>1,001.00</t>
  </si>
  <si>
    <t>1,112.00</t>
  </si>
  <si>
    <t>5/3 BANKCARD CREDIT DEP 4445197760397 WENDY'S 704 WENDY'S 704 082621</t>
  </si>
  <si>
    <t>5/3 BANKCARD CREDIT DEP 4445197760371 WENDY'S 712 WENDY'S 712 082621</t>
  </si>
  <si>
    <t>5/3 BANKCARD CREDIT DEP 4445197760280 WENDY'S 702 WENDY'S 702 082621</t>
  </si>
  <si>
    <t>5/3 BANKCARD CREDIT DEP 4445197760298 WENDY'S 703 WENDY'S 703 082621</t>
  </si>
  <si>
    <t>5/3 BANKCARD CREDIT DEP 4445197760314 WENDY'S 707 WENDY'S 707 082621</t>
  </si>
  <si>
    <t>5/3 BANKCARD CREDIT DEP 4445197760348 WENDY'S 709 WENDY'S 709 082621</t>
  </si>
  <si>
    <t>5/3 BANKCARD CREDIT DEP 4445197760272 WENDY'S 701 WENDY'S 701 082621</t>
  </si>
  <si>
    <t>5/3 BANKCARD CREDIT DEP 4445197760322 WENDY'S 708 WENDY'S 708 082621</t>
  </si>
  <si>
    <t>5/3 BANKCARD CREDIT DEP 4445197760355 WENDY'S 711 WENDY'S 711 082621</t>
  </si>
  <si>
    <t>5/3 BANKCARD CREDIT DEP 4445197760330 WENDY'S 706 WENDY'S 706 082621</t>
  </si>
  <si>
    <t>5/3 BANKCARD CREDIT DEP 4445197760363 WENDY'S 710 WENDY'S 710 082621</t>
  </si>
  <si>
    <t>5/3 BANKCARD CREDIT DEP 4445197760306 WENDY'S 705 WENDY'S 705 082621 AMERICAN EXPRESS PAYMENT DATE 21239 SETTLEMENT Palmyra WENDYS 704 3242988012 082721</t>
  </si>
  <si>
    <t>082721</t>
  </si>
  <si>
    <t>AMERICAN EXPRESS PAYMENT DATE 21239 SETTLEMENT Hannibal WENDYS 703 3242988004</t>
  </si>
  <si>
    <t>REF*TN*R7K3G1W2O1*Store ID:5267 082721 AMERICAN EXPRESS PAYMENT DATE 21239 SETTLEMENT Weston-Sch WENDYS 712 3482206620 082721</t>
  </si>
  <si>
    <t>UBER USA 6787 LKXESGKXJ2AFIPB EDI PAYMNT 197AYLEUQEJLPZQ Starboard with Cheese REF*TN*197AYLEUQE*Store ID:8661 082721</t>
  </si>
  <si>
    <t>UBER USA 6787 LKXESGKXJ2AFIPB EDI PAYMNT 0A4UDDRAPN7ROFI Starboard with Cheese REF*TN*0A4UDDRAPN*Store ID:10700 082721</t>
  </si>
  <si>
    <t>AMERICAN EXPRESS PAYMENT DATE 21239 SETTLEMENT Oshkosh WENDYS 709 3482206596 082721</t>
  </si>
  <si>
    <t>AMERICAN EXPRESS PAYMENT DATE 21239 SETTLEMENT Barry WENDYS 702 3127418234 082721</t>
  </si>
  <si>
    <t>AMERICAN EXPRESS PAYMENT DATE 21239 SETTLEMENT Toronto Rd WENDYS 706 3127418259 082721</t>
  </si>
  <si>
    <t>AMERICAN EXPRESS PAYMENT DATE 21239 SETTLEMENT Mattoon WENDYS 707 3127418267 082721</t>
  </si>
  <si>
    <t>WENDYSMOBILEPMT SALE 000000000010700 WP 2547 SBOARD CHZ 082721</t>
  </si>
  <si>
    <t>AMERICAN EXPRESS PAYMENT DATE 21239 SETTLEMENT Pontiac WENDYS 708 3127418275 082721</t>
  </si>
  <si>
    <t>AMERICAN EXPRESS PAYMENT DATE 21239 SETTLEMENT Wisconsin WENDYS 711 3482206612 082721</t>
  </si>
  <si>
    <t>256 GIFT CARD GIFT CARD 000000000043131 256 GIFT CARD 082721</t>
  </si>
  <si>
    <t>UBER USA 6787 LKXESGKXJ2AFIPB EDI PAYMNT RRC4ATNNU3ZNNTX Starboard with Cheese REF*TN*RRC4ATNNU3*Store ID:5401 082721</t>
  </si>
  <si>
    <t>UBER USA 6787 LKXESGKXJ2AFIPB EDI PAYMNT 6OP9GHOSG7S2XAE Starboard with Cheese REF*TN*6OP9GHOSG7*Store ID:10523 082721</t>
  </si>
  <si>
    <t>AMERICAN EXPRESS PAYMENT DATE 21239 SETTLEMENT Oneida WENDYS 710 3482206604 082721</t>
  </si>
  <si>
    <t>AMERICAN EXPRESS PAYMENT DATE 21239 Carbondale WENDYS 701 3127418226 082721</t>
  </si>
  <si>
    <t>SETTLEMENT RCM CHANGE ORDER PAYMENT</t>
  </si>
  <si>
    <t>5/3 BANKCARD CREDIT DEP 4445197760314 WENDY'S 707 WENDY'S 707 082721</t>
  </si>
  <si>
    <t>1,390.00</t>
  </si>
  <si>
    <t>1,503.24</t>
  </si>
  <si>
    <t>1,530.36</t>
  </si>
  <si>
    <t>1,805.91</t>
  </si>
  <si>
    <t>1,857.21</t>
  </si>
  <si>
    <t>1,860.00</t>
  </si>
  <si>
    <t>1,953.93</t>
  </si>
  <si>
    <t>2,167.00</t>
  </si>
  <si>
    <t>2,534.00</t>
  </si>
  <si>
    <t>2,563.50</t>
  </si>
  <si>
    <t>2,591.29</t>
  </si>
  <si>
    <t>2,754.09</t>
  </si>
  <si>
    <t>3,453.82</t>
  </si>
  <si>
    <t>3,545.19</t>
  </si>
  <si>
    <t>3,944.94</t>
  </si>
  <si>
    <t>7.37</t>
  </si>
  <si>
    <t>7.53</t>
  </si>
  <si>
    <t>7.80</t>
  </si>
  <si>
    <t>12.58</t>
  </si>
  <si>
    <t>18.76</t>
  </si>
  <si>
    <t>19.24</t>
  </si>
  <si>
    <t>23.89</t>
  </si>
  <si>
    <t>24.18</t>
  </si>
  <si>
    <t>25.99</t>
  </si>
  <si>
    <t>30.10</t>
  </si>
  <si>
    <t>30.15</t>
  </si>
  <si>
    <t>33.01</t>
  </si>
  <si>
    <t>34.68</t>
  </si>
  <si>
    <t>41.36</t>
  </si>
  <si>
    <t>41.41</t>
  </si>
  <si>
    <t>50.41</t>
  </si>
  <si>
    <t>62.69</t>
  </si>
  <si>
    <t>66.41</t>
  </si>
  <si>
    <t>71.18</t>
  </si>
  <si>
    <t>72.87</t>
  </si>
  <si>
    <t>84.49</t>
  </si>
  <si>
    <t>95.42</t>
  </si>
  <si>
    <t>96.18</t>
  </si>
  <si>
    <t>5/3 BANKCARD CREDIT DEP 4445197760280 WENDY'S 702 WENDY'S 702 082721</t>
  </si>
  <si>
    <t>5/3 BANKCARD CREDIT DEP 4445197760397 WENDY'S 704 WENDY'S 704 082721</t>
  </si>
  <si>
    <t>5/3 BANKCARD CREDIT DEP 4445197760348 WENDY'S 709 WENDY'S 709 082721</t>
  </si>
  <si>
    <t>5/3 BANKCARD CREDIT DEP 4445197760298 WENDY'S 703 WENDY'S 703 082721</t>
  </si>
  <si>
    <t>5/3 BANKCARD CREDIT DEP 4445197760371 WENDY'S 712 WENDY'S 712 082721</t>
  </si>
  <si>
    <t>5/3 BANKCARD CREDIT DEP 4445197760355 WENDY'S 711 WENDY'S 711 082721</t>
  </si>
  <si>
    <t>5/3 BANKCARD CREDIT DEP 4445197760322 WENDY'S 708 WENDY'S 708 082721</t>
  </si>
  <si>
    <t>5/3 BANKCARD CREDIT DEP 4445197760272 WENDY'S 701 WENDY'S 701 082721</t>
  </si>
  <si>
    <t>5/3 BANKCARD CREDIT DEP 4445197760330 WENDY'S 706 WENDY'S 706 082721</t>
  </si>
  <si>
    <t>5/3 BANKCARD CREDIT DEP 4445197760363 WENDY'S 710 WENDY'S 710 082721</t>
  </si>
  <si>
    <t>5/3 BANKCARD CREDIT DEP 4445197760306 WENDY'S 705 WENDY'S 705 082721</t>
  </si>
  <si>
    <t>AMERICAN EXPRESS PAYMENT DATE 21242 SETTLEMENT Weston-Sch WENDYS 712 3482206620 083021</t>
  </si>
  <si>
    <t>AMERICAN EXPRESS PAYMENT DATE 21242 SETTLEMENT Mattoon WENDYS 707 3127418267 083021</t>
  </si>
  <si>
    <t>AMERICAN EXPRESS PAYMENT DATE 21240 SETTLEMENT Mattoon WENDYS 707 3127418267 083021</t>
  </si>
  <si>
    <t>AMERICAN EXPRESS PAYMENT DATE 21242 SETTLEMENT Palmyra WENDYS 704 3242988012 083021</t>
  </si>
  <si>
    <t>UBER USA 6787 BCJB8PSOXA8IS7I EDI PAYMNT 1GNZP4P0VSYBJEM Starboard with Cheese REF*TN*1GNZP4P0VS*Store ID:10700 083021</t>
  </si>
  <si>
    <t>AMERICAN EXPRESS PAYMENT DATE 21242 SETTLEMENT Barry WENDYS 702 3127418234 083021</t>
  </si>
  <si>
    <t>AMERICAN EXPRESS PAYMENT DATE 21242 SETTLEMENT Pontiac WENDYS 708 3127418275 083021</t>
  </si>
  <si>
    <t>AMERICAN EXPRESS PAYMENT DATE 21242 SETTLEMENT Quincy WENDYS 705 3127418242 083021</t>
  </si>
  <si>
    <t>AMERICAN EXPRESS PAYMENT DATE 21242 SETTLEMENT Hannibal WENDYS 703 3242988004 083021</t>
  </si>
  <si>
    <t>AMERICAN EXPRESS PAYMENT DATE 21240 SETTLEMENT Barry WENDYS 702 3127418234 083021</t>
  </si>
  <si>
    <t>AMERICAN EXPRESS PAYMENT DATE 21240 SETTLEMENT Oshkosh WENDYS 709 3482206596 083021</t>
  </si>
  <si>
    <t>AMERICAN EXPRESS PAYMENT DATE 21240 SETTLEMENT Palmyra WENDYS 704 3242988012 083021</t>
  </si>
  <si>
    <t>AMERICAN EXPRESS PAYMENT DATE 21240 SETTLEMENT Pontiac WENDYS 708 3127418275 083021</t>
  </si>
  <si>
    <t>AMERICAN EXPRESS PAYMENT DATE 21242 SETTLEMENT Oshkosh WENDYS 709 3482206596 083021</t>
  </si>
  <si>
    <t>AMERICAN EXPRESS PAYMENT DATE 21240 SETTLEMENT Hannibal WENDYS 703 3242988004 083021</t>
  </si>
  <si>
    <t>AMERICAN EXPRESS PAYMENT DATE 21240 SETTLEMENT Quincy WENDYS 705 3127418242 083021</t>
  </si>
  <si>
    <t>AMERICAN EXPRESS PAYMENT DATE 21240 SETTLEMENT Carbondale WENDYS 701 3127418226 083021</t>
  </si>
  <si>
    <t>AMERICAN EXPRESS PAYMENT DATE 21240 SETTLEMENT Wisconsin WENDYS 711 3482206612 083021</t>
  </si>
  <si>
    <t>AMERICAN EXPRESS PAYMENT DATE 21242 SETTLEMENT Oneida WENDYS 710 3482206604 083021</t>
  </si>
  <si>
    <t>UBER USA 6787 BCJB8PSOXA8IS7I EDI PAYMNT CY4HFD1DAVTAW9G Starboard with Cheese REF*TN*CY4HFD1DAV*Store ID:10523 083021</t>
  </si>
  <si>
    <t>AMERICAN EXPRESS PAYMENT DATE 21242 SETTLEMENT Toronto Rd WENDYS 706 3127418259 083021 256 GIFT CARD GIFT CARD 000000000043135 256 GIFT CARD 083021</t>
  </si>
  <si>
    <t>102.27</t>
  </si>
  <si>
    <t>102.89</t>
  </si>
  <si>
    <t>104.55</t>
  </si>
  <si>
    <t>104.72</t>
  </si>
  <si>
    <t>105.09</t>
  </si>
  <si>
    <t>115.06</t>
  </si>
  <si>
    <t>115.19</t>
  </si>
  <si>
    <t>115.34</t>
  </si>
  <si>
    <t>149.01</t>
  </si>
  <si>
    <t>158.69</t>
  </si>
  <si>
    <t>511.60</t>
  </si>
  <si>
    <t>737.00</t>
  </si>
  <si>
    <t>859.00</t>
  </si>
  <si>
    <t>905.00</t>
  </si>
  <si>
    <t>954.00</t>
  </si>
  <si>
    <t>1,008.00</t>
  </si>
  <si>
    <t>1,024.00</t>
  </si>
  <si>
    <t>1,041.00</t>
  </si>
  <si>
    <t>1,073.00</t>
  </si>
  <si>
    <t>1,107.00</t>
  </si>
  <si>
    <t>1,114.00 1,152.00</t>
  </si>
  <si>
    <t>1,234.00</t>
  </si>
  <si>
    <t>1,326.65</t>
  </si>
  <si>
    <t>1,343.00</t>
  </si>
  <si>
    <t>1,346.00</t>
  </si>
  <si>
    <t>1,356.00</t>
  </si>
  <si>
    <t>1,369.00</t>
  </si>
  <si>
    <t>1,486.00 1,491.00</t>
  </si>
  <si>
    <t>1,629.92</t>
  </si>
  <si>
    <t>1,670.01</t>
  </si>
  <si>
    <t>1,715.86</t>
  </si>
  <si>
    <t>1,754.34</t>
  </si>
  <si>
    <t>1,762.42</t>
  </si>
  <si>
    <t>1,766.36</t>
  </si>
  <si>
    <t>1,767.00</t>
  </si>
  <si>
    <t>1,777.65</t>
  </si>
  <si>
    <t>1,791.65</t>
  </si>
  <si>
    <t>1,843.88</t>
  </si>
  <si>
    <t>1,898.52</t>
  </si>
  <si>
    <t>1,905.44</t>
  </si>
  <si>
    <t>1,906.00 1,965.60</t>
  </si>
  <si>
    <t>1,981.80</t>
  </si>
  <si>
    <t>UBER USA 6787 BCJB8PSOXA8IS7I EDI PAYMNT V8WPFFKY4ZRZHSX Starboard with Cheese REF*TN*V8WPFFKY4Z*Store ID:5267 083021</t>
  </si>
  <si>
    <t>AMERICAN EXPRESS PAYMENT DATE 21242 SETTLEMENT Wisconsin WENDYS 711 3482206612 083021</t>
  </si>
  <si>
    <t>UBER USA 6787 BCJB8PSOXA8IS7I EDI PAYMNT 4HPLF6GTCUBRQJ7 Starboard with Cheese REF*TN*4HPLF6GTCU*Store ID:5401 083021</t>
  </si>
  <si>
    <t>AMERICAN EXPRESS PAYMENT DATE 21240 SETTLEMENT Toronto Rd WENDYS 706 3127418259 083021</t>
  </si>
  <si>
    <t>AMERICAN EXPRESS PAYMENT DATE 21242 SETTLEMENT Carbondale WENDYS 701 3127418226 083021</t>
  </si>
  <si>
    <t>AMERICAN EXPRESS PAYMENT DATE 21242 SETTLEMENT Toronto Rd WENDYS 706 3127418259 083021</t>
  </si>
  <si>
    <t>AMERICAN EXPRESS PAYMENT DATE 21240 SETTLEMENT Oneida WENDYS 710 3482206604 083021</t>
  </si>
  <si>
    <t>5/3 BANKCARD CREDIT DEP 4445197760280 WENDY'S 702 WENDY'S 702 083021</t>
  </si>
  <si>
    <t>5/3 BANKCARD CREDIT DEP 4445197760314 WENDY'S 707 WENDY'S 707 082921</t>
  </si>
  <si>
    <t>5/3 BANKCARD CREDIT DEP 4445197760397 WENDY'S 704 WENDY'S 704 083021</t>
  </si>
  <si>
    <t>5/3 BANKCARD CREDIT DEP 4445197760298 WENDY'S 703 WENDY'S 703 082921</t>
  </si>
  <si>
    <t>5/3 BANKCARD CREDIT DEP 4445197760371 WENDY'S 712 WENDY'S 712 082921</t>
  </si>
  <si>
    <t>5/3 BANKCARD CREDIT DEP 4445197760348 WENDY'S 709 WENDY'S 709 082921</t>
  </si>
  <si>
    <t>5/3 BANKCARD CREDIT DEP 4445197760371 WENDY'S 712 WENDY'S 712 083021</t>
  </si>
  <si>
    <t>5/3 BANKCARD CREDIT DEP 4445197760397 WENDY'S 704 WENDY'S 704 082921</t>
  </si>
  <si>
    <t>082921 5/3 BANKCARD CREDIT DEP 4445197760314 WENDY'S 707 WENDY'S 707 083021</t>
  </si>
  <si>
    <t>5/3 BANKCARD CREDIT DEP 4445197760280 WENDY'S 702 WENDY'S 702 082821</t>
  </si>
  <si>
    <t>RCM BILL VALIDATOR DEPOSIT 5/3 BANKCARD CREDIT DEP 4445197760371 WENDY'S 712 WENDY'S 712</t>
  </si>
  <si>
    <t>082821 704 082821</t>
  </si>
  <si>
    <t>5/3 BANKCARD CREDIT DEP 4445197760397 WENDY'S 704 WENDY'S RCM BILL VALIDATOR DEPOSIT</t>
  </si>
  <si>
    <t>5/3 BANKCARD CREDIT DEP 4445197760272 WENDY'S 701 WENDY'S 701</t>
  </si>
  <si>
    <t>083021</t>
  </si>
  <si>
    <t>5/3 BANKCARD CREDIT DEP 4445197760314 WENDY'S 707 WENDY'S 707 082821</t>
  </si>
  <si>
    <t>2,060.74</t>
  </si>
  <si>
    <t>2,066.00</t>
  </si>
  <si>
    <t>2,136.00</t>
  </si>
  <si>
    <t>2,159.50</t>
  </si>
  <si>
    <t>2,228.98</t>
  </si>
  <si>
    <t>2,288.99</t>
  </si>
  <si>
    <t>2,379.00</t>
  </si>
  <si>
    <t>2,398.47</t>
  </si>
  <si>
    <t>2,404.00</t>
  </si>
  <si>
    <t>2,521.35</t>
  </si>
  <si>
    <t>2,570.60</t>
  </si>
  <si>
    <t>2,587.70</t>
  </si>
  <si>
    <t>2,667.00</t>
  </si>
  <si>
    <t>2,672.79</t>
  </si>
  <si>
    <t>2,712.55</t>
  </si>
  <si>
    <t>2,814.54</t>
  </si>
  <si>
    <t>2,830.52</t>
  </si>
  <si>
    <t>3,097.45</t>
  </si>
  <si>
    <t>3,117.00</t>
  </si>
  <si>
    <t>3,248.34</t>
  </si>
  <si>
    <t>3,316.28</t>
  </si>
  <si>
    <t>3,690.07</t>
  </si>
  <si>
    <t>3,733.49</t>
  </si>
  <si>
    <t>3,792.36</t>
  </si>
  <si>
    <t>3,833.89</t>
  </si>
  <si>
    <t>3,912.59</t>
  </si>
  <si>
    <t>19.55</t>
  </si>
  <si>
    <t>23.53</t>
  </si>
  <si>
    <t>24.48</t>
  </si>
  <si>
    <t>49.13</t>
  </si>
  <si>
    <t>53.37</t>
  </si>
  <si>
    <t>62.07</t>
  </si>
  <si>
    <t>130.56</t>
  </si>
  <si>
    <t>150.54</t>
  </si>
  <si>
    <t>158.39</t>
  </si>
  <si>
    <t>175.54</t>
  </si>
  <si>
    <t>175.94</t>
  </si>
  <si>
    <t>216.75</t>
  </si>
  <si>
    <t>5/3 BANKCARD CREDIT DEP 4445197760348 WENDY'S 709 WENDY'S 709 083021</t>
  </si>
  <si>
    <t>5/3 BANKCARD CREDIT DEP 4445197760348 WENDY'S 709 WENDY'S 709 082821</t>
  </si>
  <si>
    <t>5/3 BANKCARD CREDIT DEP 4445197760272 WENDY'S 701 WENDY'S 701 082821</t>
  </si>
  <si>
    <t>5/3 BANKCARD CREDIT DEP 4445197760298 WENDY'S 703 WENDY'S 703 082821</t>
  </si>
  <si>
    <t>5/3 BANKCARD CREDIT DEP 4445197760322 WENDY'S 708 WENDY'S 708 082921</t>
  </si>
  <si>
    <t>5/3 BANKCARD CREDIT DEP 4445197760298 WENDY'S 703 WENDY'S 703 083021</t>
  </si>
  <si>
    <t>5/3 BANKCARD CREDIT DEP 4445197760322 WENDY'S 708 WENDY'S 708 083021</t>
  </si>
  <si>
    <t>5/3 BANKCARD CREDIT DEP 4445197760330 WENDY'S 706 WENDY'S 706 083021</t>
  </si>
  <si>
    <t>5/3 BANKCARD CREDIT DEP 4445197760355 WENDY'S 711 WENDY'S 711 082921</t>
  </si>
  <si>
    <t>5/3 BANKCARD CREDIT DEP 4445197760355 WENDY'S 711 WENDY'S 711 083021</t>
  </si>
  <si>
    <t>5/3 BANKCARD CREDIT DEP 4445197760272 WENDY'S 701 WENDY'S 701 082921</t>
  </si>
  <si>
    <t>5/3 BANKCARD CREDIT DEP 4445197760322 WENDY'S 708 WENDY'S 708 082821</t>
  </si>
  <si>
    <t>5/3 BANKCARD CREDIT DEP 4445197760363 WENDY'S 710 WENDY'S 710 083021</t>
  </si>
  <si>
    <t>5/3 BANKCARD CREDIT DEP 4445197760355 WENDY'S 711 WENDY'S 711 082821</t>
  </si>
  <si>
    <t>5/3 BANKCARD CREDIT DEP 4445197760306 WENDY'S 705 WENDY'S 705 083021</t>
  </si>
  <si>
    <t>5/3 BANKCARD CREDIT DEP 4445197760363 WENDY'S 710 WENDY'S 710 082921</t>
  </si>
  <si>
    <t>5/3 BANKCARD CREDIT DEP 4445197760330 WENDY'S 706 WENDY'S 706 082821</t>
  </si>
  <si>
    <t>5/3 BANKCARD CREDIT DEP 4445197760306 WENDY'S 705 WENDY'S 705 082921</t>
  </si>
  <si>
    <t>5/3 BANKCARD CREDIT DEP 4445197760306 WENDY'S 705 WENDY'S 705 082821</t>
  </si>
  <si>
    <t>5/3 BANKCARD CREDIT DEP 4445197760363 WENDY'S 710 WENDY'S 710 082821</t>
  </si>
  <si>
    <t>5/3 BANKCARD CREDIT DEP 4445197760330 WENDY'S 706 WENDY'S 706 082921</t>
  </si>
  <si>
    <t>AMERICAN EXPRESS PAYMENT DATE 21243 SETTLEMENT Mattoon WENDYS 707 3127418267 083121</t>
  </si>
  <si>
    <t>WENDYSMOBILEPMT SALE 000000000005267 GX 2547 SBOARD CHZ 083121</t>
  </si>
  <si>
    <t>AMERICAN EXPRESS PAYMENT DATE 21243 SETTLEMENT Barry WENDYS 702 3127418234 083121</t>
  </si>
  <si>
    <t>UBER USA 6787 RYLPBSPZEPAH1QA EDI PAYMNT 4O72209CHNKUPHS Starboard with Cheese REF*TN*4O72209CHN*Store ID:7532 083121</t>
  </si>
  <si>
    <t>AMERICAN EXPRESS PAYMENT DATE 21243 SETTLEMENT Palmyra WENDYS 704 3242988012 083121</t>
  </si>
  <si>
    <t>UBER USA 6787 C5KWWTP5Z5O0KD9 EDI PAYMNT OZDRFKH0WFNV1OP Starboard with Cheese REF*TN*OZDRFKH0WF*Store ID:8661 083121</t>
  </si>
  <si>
    <t>AMERICAN EXPRESS PAYMENT DATE 21243 SETTLEMENT Hannibal WENDYS 703 3242988004 083121</t>
  </si>
  <si>
    <t>AMERICAN EXPRESS PAYMENT DATE 21243 SETTLEMENT Oshkosh WENDYS 709 3482206596 083121</t>
  </si>
  <si>
    <t>WENDYSMOBILEPMT SALE 000000000010523 WP 2547 SBOARD CHZ 083121</t>
  </si>
  <si>
    <t>AMERICAN EXPRESS PAYMENT DATE 21243 SETTLEMENT Weston-Sch WENDYS 712 3482206620 083121</t>
  </si>
  <si>
    <t>AMERICAN EXPRESS PAYMENT DATE 21243 SETTLEMENT Pontiac WENDYS 708 3127418275 083121</t>
  </si>
  <si>
    <t>UBER USA 6787 1ZLBM0P2GS8KJ3Y EDI PAYMNT 8BN87HPFQG1VQ49 Starboard with Cheese REF*TN*8BN87HPFQG*Store ID:10700 083121</t>
  </si>
  <si>
    <t>AMERICAN EXPRESS PAYMENT DATE 21243 SETTLEMENT Toronto Rd WENDYS 706 3127418259 083121</t>
  </si>
  <si>
    <t>256 GIFT CARD GIFT CARD 000000000043144 256 GIFT CARD 083121</t>
  </si>
  <si>
    <t>AMERICAN EXPRESS PAYMENT DATE 21243 SETTLEMENT Carbondale WENDYS 701 3127418226 083121</t>
  </si>
  <si>
    <t>256 GIFT CARD GIFT CARD 000000000043140 256 GIFT CARD 083121</t>
  </si>
  <si>
    <t>256 GIFT CARD GIFT CARD 000000000043148 256 GIFT CARD 083121</t>
  </si>
  <si>
    <t>AMERICAN EXPRESS PAYMENT DATE 21243 SETTLEMENT Wisconsin WENDYS 711 3482206612 083121</t>
  </si>
  <si>
    <t>249.37</t>
  </si>
  <si>
    <t>274.39</t>
  </si>
  <si>
    <t>282.06</t>
  </si>
  <si>
    <t>316.17</t>
  </si>
  <si>
    <t>426.06</t>
  </si>
  <si>
    <t>958.00</t>
  </si>
  <si>
    <t>990.00</t>
  </si>
  <si>
    <t>1,378.39</t>
  </si>
  <si>
    <t>1,431.00</t>
  </si>
  <si>
    <t>1,474.00</t>
  </si>
  <si>
    <t>1,550.88</t>
  </si>
  <si>
    <t>1,612.16</t>
  </si>
  <si>
    <t>1,639.30</t>
  </si>
  <si>
    <t>1,643.05</t>
  </si>
  <si>
    <t>1,653.71</t>
  </si>
  <si>
    <t>1,955.67</t>
  </si>
  <si>
    <t>2,042.00</t>
  </si>
  <si>
    <t>2,134.37</t>
  </si>
  <si>
    <t>2,526.00</t>
  </si>
  <si>
    <t>2,552.23</t>
  </si>
  <si>
    <t>2,564.00</t>
  </si>
  <si>
    <t>3,001.83</t>
  </si>
  <si>
    <t>3,223.94</t>
  </si>
  <si>
    <t>UBER USA 6787 RYLPBSPZEPAH1QA EDI PAYMNT JBQUI8PO35VBAE5 Starboard with Cheese REF*TN*JBQUI8PO35*Store ID:5267 083121</t>
  </si>
  <si>
    <t>UBER USA 6787 C5KWWTP5Z5O0KD9 EDI PAYMNT OWZXNH12M8W61BK Starboard with Cheese REF*TN*OWZXNH12M8*Store ID:10523 083121</t>
  </si>
  <si>
    <t>AMERICAN EXPRESS PAYMENT DATE 21243 SETTLEMENT Oneida WENDYS 710 3482206604 083121</t>
  </si>
  <si>
    <t>UBER USA 6787 1ZLBM0P2GS8KJ3Y EDI PAYMNT N059IDRAY0YMHUJ Starboard with Cheese REF*TN*N059IDRAY0*Store ID:5401 083121</t>
  </si>
  <si>
    <t>5/3 BANKCARD CREDIT DEP 4445197760298 WENDY'S 703 WENDY'S 703 083121</t>
  </si>
  <si>
    <t>5/3 BANKCARD CREDIT DEP 4445197760280 WENDY'S 702 WENDY'S 702 083121</t>
  </si>
  <si>
    <t>5/3 BANKCARD CREDIT DEP 4445197760348 WENDY'S 709 WENDY'S 709 083121</t>
  </si>
  <si>
    <t>5/3 BANKCARD CREDIT DEP 4445197760371 WENDY'S 712 WENDY'S 712 083121</t>
  </si>
  <si>
    <t>5/3 BANKCARD CREDIT DEP 4445197760314 WENDY'S 707 WENDY'S 707 083121</t>
  </si>
  <si>
    <t>5/3 BANKCARD CREDIT DEP 4445197760322 WENDY'S 708 WENDY'S 708 083121</t>
  </si>
  <si>
    <t>5/3 BANKCARD CREDIT DEP 4445197760397 WENDY'S 704 WENDY'S 704 083121</t>
  </si>
  <si>
    <t>5/3 BANKCARD CREDIT DEP 4445197760272 WENDY'S 701 WENDY'S 701 083121</t>
  </si>
  <si>
    <t>5/3 BANKCARD CREDIT DEP 4445197760355 WENDY'S 711 WENDY'S 711 083121</t>
  </si>
  <si>
    <t>5/3 BANKCARD CREDIT DEP 4445197760363 WENDY'S 710 WENDY'S 710 083121</t>
  </si>
  <si>
    <t>5/3 BANKCARD CREDIT DEP 4445197760306 WENDY'S 705 WENDY'S 705 083121</t>
  </si>
  <si>
    <t>5/3 BANKCARD CREDIT DEP 4445197760330 WENDY'S 706 WENDY'S 706 083121</t>
  </si>
  <si>
    <t>296,773.54</t>
  </si>
  <si>
    <t>288,393.92</t>
  </si>
  <si>
    <t>307,255.30</t>
  </si>
  <si>
    <t>344,510.63</t>
  </si>
  <si>
    <t>249,371.26</t>
  </si>
  <si>
    <t>385,682.65</t>
  </si>
  <si>
    <t>177,783.12</t>
  </si>
  <si>
    <t>213,309.46</t>
  </si>
  <si>
    <t>260,308.96</t>
  </si>
  <si>
    <t>195,762.76</t>
  </si>
  <si>
    <t>328,088.67</t>
  </si>
  <si>
    <t>236,866.08</t>
  </si>
  <si>
    <t>277,857.72</t>
  </si>
  <si>
    <t>321,351.58</t>
  </si>
  <si>
    <t>263,048.91</t>
  </si>
  <si>
    <t>379,420.35</t>
  </si>
  <si>
    <t>134,047.47</t>
  </si>
  <si>
    <t>172,277.88</t>
  </si>
  <si>
    <t>211,362.61</t>
  </si>
  <si>
    <t>152,833.45</t>
  </si>
  <si>
    <t>151,156.75</t>
  </si>
  <si>
    <t>146,837.74</t>
  </si>
  <si>
    <t>10/01</t>
  </si>
  <si>
    <t>4</t>
  </si>
  <si>
    <t>45</t>
  </si>
  <si>
    <t>202</t>
  </si>
  <si>
    <t>10/31</t>
  </si>
  <si>
    <t>$233,293.51</t>
  </si>
  <si>
    <t>$(8,795.04)</t>
  </si>
  <si>
    <t>$(82,019.87)</t>
  </si>
  <si>
    <t>$75,215.92</t>
  </si>
  <si>
    <t>$217,694.52</t>
  </si>
  <si>
    <t>4 checks totaling $8,795.04.Date Paid</t>
  </si>
  <si>
    <t>4 checks totaling $8,795.04.Amount</t>
  </si>
  <si>
    <t>11390 i</t>
  </si>
  <si>
    <t>11391 i</t>
  </si>
  <si>
    <t>10/19</t>
  </si>
  <si>
    <t>660.00</t>
  </si>
  <si>
    <t>11408*i</t>
  </si>
  <si>
    <t>10/04</t>
  </si>
  <si>
    <t>277.43</t>
  </si>
  <si>
    <t>11414*i</t>
  </si>
  <si>
    <t>10/12</t>
  </si>
  <si>
    <t>10/05</t>
  </si>
  <si>
    <t>10/06</t>
  </si>
  <si>
    <t>10/07</t>
  </si>
  <si>
    <t>10/08</t>
  </si>
  <si>
    <t>10/13</t>
  </si>
  <si>
    <t>10/14</t>
  </si>
  <si>
    <t>10/15</t>
  </si>
  <si>
    <t>10/18</t>
  </si>
  <si>
    <t>32.27</t>
  </si>
  <si>
    <t>33.53</t>
  </si>
  <si>
    <t>55.16</t>
  </si>
  <si>
    <t>58.08</t>
  </si>
  <si>
    <t>58.80</t>
  </si>
  <si>
    <t>59.51</t>
  </si>
  <si>
    <t>62.76</t>
  </si>
  <si>
    <t>68.56</t>
  </si>
  <si>
    <t>93.23</t>
  </si>
  <si>
    <t>94.25</t>
  </si>
  <si>
    <t>104.81</t>
  </si>
  <si>
    <t>131.91</t>
  </si>
  <si>
    <t>13,334.57</t>
  </si>
  <si>
    <t>10,931.00</t>
  </si>
  <si>
    <t>1.68</t>
  </si>
  <si>
    <t>1.99</t>
  </si>
  <si>
    <t>AMERICAN EXPRESS PAYMENT DATE 21277 AXP DISCNT Palmyra WENDYS 704 3242988012 100421</t>
  </si>
  <si>
    <t>AMERICAN EXPRESS PAYMENT DATE 21275 AXP DISCNT Palmyra WENDYS 704 3242988012 100421</t>
  </si>
  <si>
    <t>DISCOVER NETWORK SETTLEMENT 601100126336833 STARTBOARD WITH CHEESE 100421</t>
  </si>
  <si>
    <t>DISCOVER NETWORK SETTLEMENT 601100126336908 STARTBOARD WITH CHEESE 100421</t>
  </si>
  <si>
    <t>DISCOVER NETWORK SETTLEMENT 601100126336882 STARTBOARD WITH CHEESE 100421</t>
  </si>
  <si>
    <t>DISCOVER NETWORK SETTLEMENT 601100126334309 STARTBOARD WITH CHEESE 100421</t>
  </si>
  <si>
    <t>DISCOVER NETWORK SETTLEMENT 601100126334341 STARTBOARD WITH CHEESE 100421</t>
  </si>
  <si>
    <t>DISCOVER NETWORK SETTLEMENT 601100126336841 STARTBOARD WITH CHEESE 100421</t>
  </si>
  <si>
    <t>GIVEX OCT FEES GIFT CARD 000000000043381 GIVEX OCT FEES 100421</t>
  </si>
  <si>
    <t>DISCOVER NETWORK SETTLEMENT 601100126334283 STARTBOARD WITH CHEESE 100421</t>
  </si>
  <si>
    <t>DISCOVER NETWORK SETTLEMENT 601100126336791 STARTBOARD WITH CHEESE 100421</t>
  </si>
  <si>
    <t>DISCOVER NETWORK SETTLEMENT 601100126335447 STARTBOARD WITH CHEESE 100421</t>
  </si>
  <si>
    <t>DISCOVER NETWORK SETTLEMENT 601100126334267 STARTBOARD WITH CHEESE 100421</t>
  </si>
  <si>
    <t>DISCOVER NETWORK SETTLEMENT 601100126334366 STARTBOARD WITH CHEESE 100421</t>
  </si>
  <si>
    <t>DISCOVER NETWORK SETTLEMENT 601100126336817 STARTBOARD WITH CHEESE 100421</t>
  </si>
  <si>
    <t>HNB TECH FINANCE CASHCD 290721 STARBOARD WITH CHEESE, 100421</t>
  </si>
  <si>
    <t>MIDCAPFUN AGNT PYMNT 306634917 100421</t>
  </si>
  <si>
    <t>AMERICAN EXPRESS PAYMENT DATE 21278 AXP DISCNT Palmyra WENDYS 704 3242988012 100521</t>
  </si>
  <si>
    <t>AMERICAN EXPRESS PAYMENT DATE 21279 AXP DISCNT Palmyra WENDYS 704 3242988012 100621</t>
  </si>
  <si>
    <t>SYGMA Network Payment 300539999 100621</t>
  </si>
  <si>
    <t>AMERICAN EXPRESS PAYMENT DATE 21280 AXP DISCNT Palmyra WENDYS 704 3242988012 100721</t>
  </si>
  <si>
    <t>IL DEPT OF REVEN EDI EDI PYMNTS 00000155680912 WENDYS RESTAURANT TXP*41646584*0412*20211031*T*1093100 100721</t>
  </si>
  <si>
    <t>AMERICAN EXPRESS PAYMENT DATE 21281 AXP DISCNT Palmyra WENDYS 704 3242988012 100821</t>
  </si>
  <si>
    <t>AMERICAN EXPRESS PAYMENT DATE 21284 AXP DISCNT Palmyra WENDYS 704 3242988012 101221</t>
  </si>
  <si>
    <t>AMERICAN EXPRESS PAYMENT DATE 21285 AXP DISCNT Palmyra WENDYS 704 3242988012 101221</t>
  </si>
  <si>
    <t>AMERICAN EXPRESS PAYMENT DATE 21286 AXP DISCNT Palmyra WENDYS 704 3242988012 101321</t>
  </si>
  <si>
    <t>AMERICAN EXPRESS PAYMENT DATE 21287 AXP DISCNT Palmyra WENDYS 704 3242988012 101421</t>
  </si>
  <si>
    <t>AMERICAN EXPRESS PAYMENT DATE 21288 AXP DISCNT Palmyra WENDYS 704 3242988012 101521</t>
  </si>
  <si>
    <t>IL DEPT OF REVEN EDI EDI PYMNTS 00001850769552 WENDYS RESTAURANT TXP*41646584*0412*20211031*T*1093100 101521</t>
  </si>
  <si>
    <t>AMERICAN EXPRESS PAYMENT DATE 21291 AXP DISCNT Palmyra WENDYS 704 3242988012 101821</t>
  </si>
  <si>
    <t>10/20</t>
  </si>
  <si>
    <t>10/21</t>
  </si>
  <si>
    <t>10/22</t>
  </si>
  <si>
    <t>10/25</t>
  </si>
  <si>
    <t>10/26</t>
  </si>
  <si>
    <t>10/27</t>
  </si>
  <si>
    <t>10/28</t>
  </si>
  <si>
    <t>10/29</t>
  </si>
  <si>
    <t>1.42</t>
  </si>
  <si>
    <t>AMERICAN EXPRESS PAYMENT DATE 21289 AXP DISCNT Palmyra WENDYS 704 3242988012 101821</t>
  </si>
  <si>
    <t>AMERICAN EXPRESS PAYMENT DATE 21292 AXP DISCNT Palmyra WENDYS 704 3242988012 101921</t>
  </si>
  <si>
    <t>AMERICAN EXPRESS PAYMENT DATE 21293 AXP DISCNT Palmyra WENDYS 704 3242988012 102021</t>
  </si>
  <si>
    <t>AMERICAN EXPRESS PAYMENT DATE 21294 AXP DISCNT Palmyra WENDYS 704 3242988012 102121</t>
  </si>
  <si>
    <t>AMERICAN EXPRESS PAYMENT DATE 21295 AXP DISCNT Palmyra WENDYS 704 3242988012 102221</t>
  </si>
  <si>
    <t>AMERICAN EXPRESS PAYMENT DATE 21296 AXP DISCNT Palmyra WENDYS 704 3242988012 102521</t>
  </si>
  <si>
    <t>AMERICAN EXPRESS PAYMENT DATE 21298 AXP DISCNT Palmyra WENDYS 704 3242988012 102521</t>
  </si>
  <si>
    <t>AMERICAN EXPRESS PAYMENT DATE 21299 AXP DISCNT Palmyra WENDYS 704 3242988012 102621</t>
  </si>
  <si>
    <t>AMERICAN EXPRESS PAYMENT DATE 21300 AXP DISCNT Palmyra WENDYS 704 3242988012 102721</t>
  </si>
  <si>
    <t>AMERICAN EXPRESS PAYMENT DATE 21301 AXP DISCNT Palmyra WENDYS 704 3242988012 102821</t>
  </si>
  <si>
    <t>AMERICAN EXPRESS PAYMENT DATE 21302 AXP DISCNT Palmyra WENDYS 704 3242988012 102921</t>
  </si>
  <si>
    <t>202 items totaling $75,215.92</t>
  </si>
  <si>
    <t>Date 10/01</t>
  </si>
  <si>
    <t>Amount 28.27</t>
  </si>
  <si>
    <t>44.45</t>
  </si>
  <si>
    <t>84.07</t>
  </si>
  <si>
    <t>102.48</t>
  </si>
  <si>
    <t>11.41</t>
  </si>
  <si>
    <t>23.00</t>
  </si>
  <si>
    <t>28.87</t>
  </si>
  <si>
    <t>84.71</t>
  </si>
  <si>
    <t>105.96</t>
  </si>
  <si>
    <t>107.58</t>
  </si>
  <si>
    <t>131.04</t>
  </si>
  <si>
    <t>144.88</t>
  </si>
  <si>
    <t>148.25</t>
  </si>
  <si>
    <t>31.24</t>
  </si>
  <si>
    <t>55.37</t>
  </si>
  <si>
    <t>83.60</t>
  </si>
  <si>
    <t>86.31</t>
  </si>
  <si>
    <t>99.61</t>
  </si>
  <si>
    <t>111.46</t>
  </si>
  <si>
    <t>115.70</t>
  </si>
  <si>
    <t>139.29</t>
  </si>
  <si>
    <t>192.74</t>
  </si>
  <si>
    <t>194.50</t>
  </si>
  <si>
    <t>196.43</t>
  </si>
  <si>
    <t>Description UBER USA 6787 43WODMP54YSRRQS EDI PAYMNT TP0U9NU62WZXO1P Starboard with Cheese REF*TN*TP0U9NU62W*Store ID:8661 100121</t>
  </si>
  <si>
    <t>UBER USA 6787 43WODMP54YSRRQS EDI PAYMNT 3W54LTZ7X349BAS Starboard with Cheese REF*TN*3W54LTZ7X3*Store ID:5401 100121</t>
  </si>
  <si>
    <t>UBER USA 6787 43WODMP54YSRRQS EDI PAYMNT 1T69LD6AJW1PSZ8 Starboard with Cheese REF*TN*1T69LD6AJW*Store ID:5267 100121</t>
  </si>
  <si>
    <t>WENDYSMOBILEPMT SALE 000000000010523 WP 2547 SBOARD CHZ 100121</t>
  </si>
  <si>
    <t>UBER USA 6787 43WODMP54YSRRQS EDI PAYMNT XBQFTZJ8B9QK0MQ Starboard with Cheese REF*TN*XBQFTZJ8B9*Store ID:10523 100121</t>
  </si>
  <si>
    <t>AMERICAN EXPRESS PAYMENT DATE 21277 SETTLEMENT Palmyra WENDYS 704 3242988012 100421</t>
  </si>
  <si>
    <t>WENDYSMOBILEPMT SALE 000000000005267 GX 2547 SBOARD CHZ 100421</t>
  </si>
  <si>
    <t>UBER USA 6787 MX88AOAKVEROYX1 EDI PAYMNT GNKWHLJL5T9EIRS Starboard with Cheese REF*TN*GNKWHLJL5T*Store ID:10523 100421</t>
  </si>
  <si>
    <t>UBER USA 6787 MX88AOAKVEROYX1 EDI PAYMNT RIMWCVB3V8IVMD9 Starboard with Cheese REF*TN*RIMWCVB3V8*Store ID:7532 100421</t>
  </si>
  <si>
    <t>UBER USA 6787 MX88AOAKVEROYX1 EDI PAYMNT XZ76JY5LD866PY1 Starboard with Cheese REF*TN*XZ76JY5LD8*Store ID:5267 100421</t>
  </si>
  <si>
    <t>AMERICAN EXPRESS PAYMENT DATE 21275 SETTLEMENT Palmyra WENDYS 704 3242988012 100421</t>
  </si>
  <si>
    <t>UBER USA 6787 MX88AOAKVEROYX1 EDI PAYMNT 5ZFX3HVOKBOSBNL Starboard with Cheese REF*TN*5ZFX3HVOKB*Store ID:8661 100421</t>
  </si>
  <si>
    <t>256 GIFT CARD GIFT CARD 000000000043385 256 GIFT CARD 100421</t>
  </si>
  <si>
    <t>UBER USA 6787 MX88AOAKVEROYX1 EDI PAYMNT R6YZ6DRHO2YCP79 Starboard with Cheese REF*TN*R6YZ6DRHO2*Store ID:10700 100421</t>
  </si>
  <si>
    <t>UBER USA 6787 MX88AOAKVEROYX1 EDI PAYMNT 3RYSPP0YAKOM0JQ Starboard with Cheese REF*TN*3RYSPP0YAK*Store ID:5401 100421</t>
  </si>
  <si>
    <t>256 GIFT CARD GIFT CARD 000000000043378 256 GIFT CARD 100421</t>
  </si>
  <si>
    <t>WENDYSMOBILEPMT SALE 000000000010523 WP 2547 SBOARD CHZ 100421</t>
  </si>
  <si>
    <t>AMERICAN EXPRESS PAYMENT DATE 21278 SETTLEMENT Palmyra WENDYS 704 3242988012 100521</t>
  </si>
  <si>
    <t>UBER USA 6787 9TJGZ53KAE5OQV9 EDI PAYMNT 1ZSZH663WM49L9O Starboard with Cheese REF*TN*1ZSZH663WM*Store ID:8661 100521</t>
  </si>
  <si>
    <t>UBER USA 6787 RRAOAPUY8RZYC1M EDI PAYMNT Q836AFSV963B8KM Starboard with Cheese REF*TN*Q836AFSV96*Store ID:7532 100521</t>
  </si>
  <si>
    <t>UBER USA 6787 9TJGZ53KAE5OQV9 EDI PAYMNT UZA9ZBJ9JPGL0KR Starboard with Cheese REF*TN*UZA9ZBJ9JP*Store ID:5267 100521</t>
  </si>
  <si>
    <t>256 GIFT CARD GIFT CARD 000000000043393 256 GIFT CARD 100521</t>
  </si>
  <si>
    <t>256 GIFT CARD GIFT CARD 000000000043389 256 GIFT CARD 100521</t>
  </si>
  <si>
    <t>WENDYSMOBILEPMT SALE 000000000010523 WP 2547 SBOARD CHZ 100521</t>
  </si>
  <si>
    <t>UBER USA 6787 RI6CWL8BEYUAMHS EDI PAYMNT 7TFWYD6ZBSFMSYH Starboard with Cheese REF*TN*7TFWYD6ZBS*Store ID:10700 100521</t>
  </si>
  <si>
    <t>256 GIFT CARD GIFT CARD 000000000043397 256 GIFT CARD 100521</t>
  </si>
  <si>
    <t>UBER USA 6787 KDK3ZWM6PCJQNK0 EDI PAYMNT SS4WH0491YONPRV Starboard with Cheese REF*TN*SS4WH0491Y*Store ID:10523 100521</t>
  </si>
  <si>
    <t>266.32</t>
  </si>
  <si>
    <t>24.33</t>
  </si>
  <si>
    <t>57.96</t>
  </si>
  <si>
    <t>63.27</t>
  </si>
  <si>
    <t>63.35</t>
  </si>
  <si>
    <t>79.29</t>
  </si>
  <si>
    <t>91.81</t>
  </si>
  <si>
    <t>121.68</t>
  </si>
  <si>
    <t>12,487.50</t>
  </si>
  <si>
    <t>24.55</t>
  </si>
  <si>
    <t>54.59</t>
  </si>
  <si>
    <t>74.58</t>
  </si>
  <si>
    <t>106.15</t>
  </si>
  <si>
    <t>112.68</t>
  </si>
  <si>
    <t>20.58</t>
  </si>
  <si>
    <t>21.95</t>
  </si>
  <si>
    <t>34.05</t>
  </si>
  <si>
    <t>34.75</t>
  </si>
  <si>
    <t>39.56</t>
  </si>
  <si>
    <t>100.35</t>
  </si>
  <si>
    <t>110.54</t>
  </si>
  <si>
    <t>29.68</t>
  </si>
  <si>
    <t>35.31</t>
  </si>
  <si>
    <t>43.83</t>
  </si>
  <si>
    <t>53.54</t>
  </si>
  <si>
    <t>66.07</t>
  </si>
  <si>
    <t>68.04</t>
  </si>
  <si>
    <t>84.08</t>
  </si>
  <si>
    <t>UBER USA 6787 RI6CWL8BEYUAMHS EDI PAYMNT P71K3MXSFZ0DAPN Starboard with Cheese REF*TN*P71K3MXSFZ*Store ID:5401 100521</t>
  </si>
  <si>
    <t>AMERICAN EXPRESS PAYMENT DATE 21279 SETTLEMENT Palmyra WENDYS 704 3242988012 100621</t>
  </si>
  <si>
    <t>WENDYSMOBILEPMT SALE 000000000010523 WP 2547 SBOARD CHZ 100621</t>
  </si>
  <si>
    <t>UBER USA 6787 J400BX9RGQLIC8Z EDI PAYMNT AH7SCJC326CK94R Starboard with Cheese REF*TN*AH7SCJC326*Store ID:10700 100621</t>
  </si>
  <si>
    <t>UBER USA 6787 J400BX9RGQLIC8Z EDI PAYMNT HUCTIEAYEDS8SRP Starboard with Cheese REF*TN*HUCTIEAYED*Store ID:10523 100621</t>
  </si>
  <si>
    <t>UBER USA 6787 J400BX9RGQLIC8Z EDI PAYMNT F50XSE7L7VULA8G Starboard with Cheese REF*TN*F50XSE7L7V*Store ID:5267 100621</t>
  </si>
  <si>
    <t>256 GIFT CARD GIFT CARD 000000000043409 256 GIFT CARD 100621</t>
  </si>
  <si>
    <t>UBER USA 6787 J400BX9RGQLIC8Z EDI PAYMNT LNLEC3GVTDOVMKA Starboard with Cheese REF*TN*LNLEC3GVTD*Store ID:5401 100621</t>
  </si>
  <si>
    <t>WENDYSMOBILEPMT SALE 000000000010523 DD 2547 SBOARD CHZ 100621</t>
  </si>
  <si>
    <t>UBER USA 6787 N345W4TYLG6J1IN EDI PAYMNT 7KSTBJWMT8ZFJ6L Starboard with Cheese REF*TN*7KSTBJWMT8*Store ID:10700 100721</t>
  </si>
  <si>
    <t>UBER USA 6787 N345W4TYLG6J1IN EDI PAYMNT NX23WFCQF7JF9X2 Starboard with Cheese REF*TN*NX23WFCQF7*Store ID:5267 100721</t>
  </si>
  <si>
    <t>UBER USA 6787 N345W4TYLG6J1IN EDI PAYMNT 8R6XEBG7AKJO73V Starboard with Cheese REF*TN*8R6XEBG7AK*Store ID:8661 100721</t>
  </si>
  <si>
    <t>AMERICAN EXPRESS PAYMENT DATE 21280 SETTLEMENT Palmyra WENDYS 704 3242988012 100721</t>
  </si>
  <si>
    <t>UBER USA 6787 N345W4TYLG6J1IN EDI PAYMNT YII8W6WMGU3P4Y0 Starboard with Cheese REF*TN*YII8W6WMGU*Store ID:5401 100721</t>
  </si>
  <si>
    <t>WENDYSMOBILEPMT SALE 000000000005401 WP 2547 SBOARD CHZ 100721</t>
  </si>
  <si>
    <t>UBER USA 6787 N345W4TYLG6J1IN EDI PAYMNT 1IQHE7DK6L2RLSU Starboard with Cheese REF*TN*1IQHE7DK6L*Store ID:10523 100721</t>
  </si>
  <si>
    <t>256 GIFT CARD GIFT CARD 000000000043413 256 GIFT CARD 100721</t>
  </si>
  <si>
    <t>AMERICAN EXPRESS PAYMENT DATE 21281 SETTLEMENT Palmyra WENDYS 704 3242988012 100821</t>
  </si>
  <si>
    <t>UBER USA 6787 N900MT5017XBGO6 EDI PAYMNT GX5QOHJ0ECJ35DC Starboard with Cheese REF*TN*GX5QOHJ0EC*Store ID:8661 100821</t>
  </si>
  <si>
    <t>UBER USA 6787 N900MT5017XBGO6 EDI PAYMNT 1J6ZG2NBLBN2GY0 Starboard with Cheese REF*TN*1J6ZG2NBLB*Store ID:7532 100821</t>
  </si>
  <si>
    <t>UBER USA 6787 N900MT5017XBGO6 EDI PAYMNT HLNRSURFS0ZM7UH Starboard with Cheese REF*TN*HLNRSURFS0*Store ID:10523 100821</t>
  </si>
  <si>
    <t>UBER USA 6787 N900MT5017XBGO6 EDI PAYMNT UWPS7GDGO2HRFHW Starboard with Cheese REF*TN*UWPS7GDGO2*Store ID:5267 100821</t>
  </si>
  <si>
    <t>UBER USA 6787 N900MT5017XBGO6 EDI PAYMNT 424M5E3DF2KMIZ1 Starboard with Cheese REF*TN*424M5E3DF2*Store ID:5401 100821</t>
  </si>
  <si>
    <t>WENDYSMOBILEPMT SALE 000000000010523 WP 2547 SBOARD CHZ 100821</t>
  </si>
  <si>
    <t>256 GIFT CARD GIFT CARD 000000000043417 256 GIFT CARD 100821</t>
  </si>
  <si>
    <t>AMERICAN EXPRESS PAYMENT DATE 21284 SETTLEMENT Palmyra WENDYS 704 3242988012 101221</t>
  </si>
  <si>
    <t>UBER USA 6787 Q6HDXQ7F2UTNGGL EDI PAYMNT LJX1DDLRT2V3YYE Starboard with Cheese REF*TN*LJX1DDLRT2*Store ID:5267 101221</t>
  </si>
  <si>
    <t>UBER USA 6787 Q6HDXQ7F2UTNGGL EDI PAYMNT 90ZHHCDFJXTZ3VV Starboard with Cheese REF*TN*90ZHHCDFJX*Store ID:10700 101221</t>
  </si>
  <si>
    <t>256 GIFT CARD GIFT CARD 000000000043421 256 GIFT CARD 101221</t>
  </si>
  <si>
    <t>AMERICAN EXPRESS PAYMENT DATE 21285 SETTLEMENT Palmyra WENDYS 704 3242988012 101221</t>
  </si>
  <si>
    <t>UBER USA 6787 Q6HDXQ7F2UTNGGL EDI PAYMNT BC0DB4ZU7C4P4H3 Starboard with Cheese REF*TN*BC0DB4ZU7C*Store ID:5401 101221</t>
  </si>
  <si>
    <t>97.01</t>
  </si>
  <si>
    <t>155.94</t>
  </si>
  <si>
    <t>10.86</t>
  </si>
  <si>
    <t>12.39</t>
  </si>
  <si>
    <t>17.38</t>
  </si>
  <si>
    <t>17.97</t>
  </si>
  <si>
    <t>62.33</t>
  </si>
  <si>
    <t>76.11</t>
  </si>
  <si>
    <t>100.81</t>
  </si>
  <si>
    <t>105.91</t>
  </si>
  <si>
    <t>115.82</t>
  </si>
  <si>
    <t>125.94</t>
  </si>
  <si>
    <t>141.38</t>
  </si>
  <si>
    <t>155.75</t>
  </si>
  <si>
    <t>157.42</t>
  </si>
  <si>
    <t>182.64</t>
  </si>
  <si>
    <t>202.47</t>
  </si>
  <si>
    <t>210.32</t>
  </si>
  <si>
    <t>212.78</t>
  </si>
  <si>
    <t>280.47</t>
  </si>
  <si>
    <t>302.98</t>
  </si>
  <si>
    <t>13,667.52</t>
  </si>
  <si>
    <t>12.94</t>
  </si>
  <si>
    <t>37.52</t>
  </si>
  <si>
    <t>42.55</t>
  </si>
  <si>
    <t>48.52</t>
  </si>
  <si>
    <t>55.50</t>
  </si>
  <si>
    <t>80.12</t>
  </si>
  <si>
    <t>82.50</t>
  </si>
  <si>
    <t>8.59</t>
  </si>
  <si>
    <t>12.72</t>
  </si>
  <si>
    <t>39.73</t>
  </si>
  <si>
    <t>54.92</t>
  </si>
  <si>
    <t>63.66</t>
  </si>
  <si>
    <t>78.98</t>
  </si>
  <si>
    <t>165.37</t>
  </si>
  <si>
    <t>UBER USA 6787 Q6HDXQ7F2UTNGGL EDI PAYMNT 2Q0KPNHYDCVSFT7 Starboard with Cheese REF*TN*2Q0KPNHYDC*Store ID:10523 101221</t>
  </si>
  <si>
    <t>WENDYSMOBILEPMT SALE 000000000010523 WP 2547 SBOARD CHZ 101221</t>
  </si>
  <si>
    <t>UBER USA 6787 QRINDH6FA8875H0 EDI PAYMNT JWV1TL9C3MDQW9G Starboard with Cheese REF*TN*JWV1TL9C3M*Store ID:7532 101321</t>
  </si>
  <si>
    <t>UBER USA 6787 IWZV4KB8X9J74Q8 EDI PAYMNT SSSR4MMFEJ6U0J3 Starboard with Cheese REF*TN*SSSR4MMFEJ*Store ID:7532 101321</t>
  </si>
  <si>
    <t>WENDYSMOBILEPMT SALE 000000000005767 GX 2547 SBOARD CHZ 101321</t>
  </si>
  <si>
    <t>AMERICAN EXPRESS PAYMENT DATE 21286 SETTLEMENT Palmyra WENDYS 704 3242988012 101321</t>
  </si>
  <si>
    <t>UBER USA 6787 IWZV4KB8X9J74Q8 EDI PAYMNT 4ULECD3PDW1QUWB Starboard with Cheese REF*TN*4ULECD3PDW*Store ID:5267 101321</t>
  </si>
  <si>
    <t>UBER USA 6787 68O10HVAI7A73KO EDI PAYMNT DGYO2RMKSW1Z60D Starboard with Cheese REF*TN*DGYO2RMKSW*Store ID:8661 101321</t>
  </si>
  <si>
    <t>256 GIFT CARD GIFT CARD 000000000043425 256 GIFT CARD 101321</t>
  </si>
  <si>
    <t>256 GIFT CARD GIFT CARD 000000000043491 256 GIFT CARD 101321</t>
  </si>
  <si>
    <t>WENDYSMOBILEPMT SALE 000000000010523 WP 2547 SBOARD CHZ 101321</t>
  </si>
  <si>
    <t>256 GIFT CARD GIFT CARD 000000000043503 256 GIFT CARD 101321</t>
  </si>
  <si>
    <t>UBER USA 6787 IWZV4KB8X9J74Q8 EDI PAYMNT 7T80ZU7B066J05V Starboard with Cheese REF*TN*7T80ZU7B06*Store ID:5401 101321</t>
  </si>
  <si>
    <t>UBER USA 6787 E1WRX55CGX56U2U EDI PAYMNT CO8HIYDXQ5TZL1B Starboard with Cheese REF*TN*CO8HIYDXQ5*Store ID:10700 101321</t>
  </si>
  <si>
    <t>256 GIFT CARD GIFT CARD 000000000043487 256 GIFT CARD 101321</t>
  </si>
  <si>
    <t>UBER USA 6787 7KALBOTP3DJFUED EDI PAYMNT OVIS6WVYD37Y2CE Starboard with Cheese REF*TN*OVIS6WVYD3*Store ID:5401 101321</t>
  </si>
  <si>
    <t>UBER USA 6787 7KALBOTP3DJFUED EDI PAYMNT DHSBQFRE257QYFW Starboard with Cheese REF*TN*DHSBQFRE25*Store ID:5267 101321</t>
  </si>
  <si>
    <t>UBER USA 6787 7KALBOTP3DJFUED EDI PAYMNT IDG7KUTXWCDO4P5 Starboard with Cheese REF*TN*IDG7KUTXWC*Store ID:10523 101321</t>
  </si>
  <si>
    <t>WENDYSMOBILEPMT SALE 000000000010523 DD 2547 SBOARD CHZ 101321</t>
  </si>
  <si>
    <t>UBER USA 6787 W6VAVFHI1EVX3VG EDI PAYMNT 8V9THLEVE0SJQ69 Starboard with Cheese REF*TN*8V9THLEVE0*Store ID:7532 101421</t>
  </si>
  <si>
    <t>UBER USA 6787 W6VAVFHI1EVX3VG EDI PAYMNT 8GBDON1PZX15MLR Starboard with Cheese REF*TN*8GBDON1PZX*Store ID:8661 101421</t>
  </si>
  <si>
    <t>UBER USA 6787 W6VAVFHI1EVX3VG EDI PAYMNT NFYUVOGSQF6TQHP Starboard with Cheese REF*TN*NFYUVOGSQF*Store ID:5267 101421</t>
  </si>
  <si>
    <t>UBER USA 6787 W6VAVFHI1EVX3VG EDI PAYMNT OVIO6ISR6T4G8CG Starboard with Cheese REF*TN*OVIO6ISR6T*Store ID:10700 101421</t>
  </si>
  <si>
    <t>UBER USA 6787 W6VAVFHI1EVX3VG EDI PAYMNT SRYSG6518X1LXWH Starboard with Cheese REF*TN*SRYSG6518X*Store ID:10523 101421</t>
  </si>
  <si>
    <t>WENDYSMOBILEPMT SALE 000000000010523 WP 2547 SBOARD CHZ 101421</t>
  </si>
  <si>
    <t>UBER USA 6787 W6VAVFHI1EVX3VG EDI PAYMNT 1OAPWPBMG8QVCKG Starboard with Cheese REF*TN*1OAPWPBMG8*Store ID:5401 101421</t>
  </si>
  <si>
    <t>AMERICAN EXPRESS PAYMENT DATE 21287 SETTLEMENT Palmyra WENDYS 704 3242988012 101421</t>
  </si>
  <si>
    <t>256 GIFT CARD GIFT CARD 000000000043507 256 GIFT CARD 101421</t>
  </si>
  <si>
    <t>UBER USA 6787 RKJAEI935F7JDBQ EDI PAYMNT S4T7YM08YK85CWL Starboard with Cheese REF*TN*S4T7YM08YK*Store ID:5267 101521</t>
  </si>
  <si>
    <t>UBER USA 6787 RKJAEI935F7JDBQ EDI PAYMNT WVYC0WZARN5M034 Starboard with Cheese REF*TN*WVYC0WZARN*Store ID:7532 101521</t>
  </si>
  <si>
    <t>UBER USA 6787 RKJAEI935F7JDBQ EDI PAYMNT YUFK64CL7T357OE Starboard with Cheese REF*TN*YUFK64CL7T*Store ID:10700 101521</t>
  </si>
  <si>
    <t>UBER USA 6787 RKJAEI935F7JDBQ EDI PAYMNT 14F29H7BY0WCYUQ Starboard with Cheese REF*TN*14F29H7BY0*Store ID:8661 101521</t>
  </si>
  <si>
    <t>UBER USA 6787 RKJAEI935F7JDBQ EDI PAYMNT 2B23UD68DEJ64MU Starboard with Cheese REF*TN*2B23UD68DE*Store ID:10523 101521</t>
  </si>
  <si>
    <t>WENDYSMOBILEPMT SALE 000000000010700 WP 2547 SBOARD CHZ 101521</t>
  </si>
  <si>
    <t>AMERICAN EXPRESS PAYMENT DATE 21288 SETTLEMENT Palmyra WENDYS 704 3242988012 101521</t>
  </si>
  <si>
    <t>256 GIFT CARD GIFT CARD 000000000043511 256 GIFT CARD 101521</t>
  </si>
  <si>
    <t>UBER USA 6787 RKJAEI935F7JDBQ EDI PAYMNT GG48O08ROPM55UD Starboard with Cheese</t>
  </si>
  <si>
    <t>5.74</t>
  </si>
  <si>
    <t>6.96</t>
  </si>
  <si>
    <t>11.50</t>
  </si>
  <si>
    <t>18.19</t>
  </si>
  <si>
    <t>35.52</t>
  </si>
  <si>
    <t>43.15</t>
  </si>
  <si>
    <t>58.58</t>
  </si>
  <si>
    <t>133.94</t>
  </si>
  <si>
    <t>192.29</t>
  </si>
  <si>
    <t>41.90</t>
  </si>
  <si>
    <t>71.48</t>
  </si>
  <si>
    <t>130.93</t>
  </si>
  <si>
    <t>136.89</t>
  </si>
  <si>
    <t>167.00</t>
  </si>
  <si>
    <t>171.56</t>
  </si>
  <si>
    <t>171.85</t>
  </si>
  <si>
    <t>183.24</t>
  </si>
  <si>
    <t>237.64</t>
  </si>
  <si>
    <t>288.17</t>
  </si>
  <si>
    <t>551.64</t>
  </si>
  <si>
    <t>61.90</t>
  </si>
  <si>
    <t>76.03</t>
  </si>
  <si>
    <t>92.96</t>
  </si>
  <si>
    <t>101.03</t>
  </si>
  <si>
    <t>141.54</t>
  </si>
  <si>
    <t>180.73</t>
  </si>
  <si>
    <t>16,349.28</t>
  </si>
  <si>
    <t>UBER USA 6787 LW7K1ZFGNTYIXBM EDI PAYMNT L73WVHISHRQ6RZV Starboard with Cheese REF*TN*L73WVHISHR*Store ID:10700 101821</t>
  </si>
  <si>
    <t>WENDYSMOBILEPMT SALE 000000000005267 GX 2547 SBOARD CHZ 101821</t>
  </si>
  <si>
    <t>AMERICAN EXPRESS PAYMENT DATE 21291 SETTLEMENT Palmyra WENDYS 704 3242988012 101821</t>
  </si>
  <si>
    <t>AMERICAN EXPRESS PAYMENT DATE 21289 SETTLEMENT Palmyra WENDYS 704 3242988012 101821</t>
  </si>
  <si>
    <t>UBER USA 6787 LW7K1ZFGNTYIXBM EDI PAYMNT YHHFWQ201RK7DWG Starboard with Cheese REF*TN*YHHFWQ201R*Store ID:8661 101821</t>
  </si>
  <si>
    <t>UBER USA 6787 LW7K1ZFGNTYIXBM EDI PAYMNT LZQU1XLFJBYY08K Starboard with Cheese REF*TN*LZQU1XLFJB*Store ID:7532 101821</t>
  </si>
  <si>
    <t>UBER USA 6787 LW7K1ZFGNTYIXBM EDI PAYMNT CZQ9WIVY3METORY Starboard with Cheese REF*TN*CZQ9WIVY3M*Store ID:5267 101821</t>
  </si>
  <si>
    <t>256 GIFT CARD GIFT CARD 000000000043515 256 GIFT CARD 101821</t>
  </si>
  <si>
    <t>UBER USA 6787 LW7K1ZFGNTYIXBM EDI PAYMNT 8TS1URAY4VL6TKJ Starboard with Cheese REF*TN*8TS1URAY4V*Store ID:5401 101821</t>
  </si>
  <si>
    <t>WENDYSMOBILEPMT SALE 000000000005267 WP 2547 SBOARD CHZ 101821</t>
  </si>
  <si>
    <t>UBER USA 6787 LY6HGVYJE3312IP EDI PAYMNT 3VT4RQ0OBAZADW4 Starboard with Cheese REF*TN*3VT4RQ0OBA*Store ID:7532 101921</t>
  </si>
  <si>
    <t>AMERICAN EXPRESS PAYMENT DATE 21292 SETTLEMENT Palmyra WENDYS 704 3242988012 101921</t>
  </si>
  <si>
    <t>UBER USA 6787 LY6HGVYJE3312IP EDI PAYMNT XVWW6Q3Y66BAOA4 Starboard with Cheese REF*TN*XVWW6Q3Y66*Store ID:10700 101921</t>
  </si>
  <si>
    <t>256 GIFT CARD GIFT CARD 000000000043519 256 GIFT CARD 101921</t>
  </si>
  <si>
    <t>256 GIFT CARD GIFT CARD 000000000043527 256 GIFT CARD 101921</t>
  </si>
  <si>
    <t>WENDYSMOBILEPMT SALE 000000000010523 WP 2547 SBOARD CHZ 101921</t>
  </si>
  <si>
    <t>256 GIFT CARD GIFT CARD 000000000043523 256 GIFT CARD 101921</t>
  </si>
  <si>
    <t>UBER USA 6787 Z56XJ3IJO3GNP6I EDI PAYMNT 97GBRCYB7JIEZE7 Starboard with Cheese REF*TN*97GBRCYB7J*Store ID:10523 101921</t>
  </si>
  <si>
    <t>UBER USA 6787 DJZ3NBC0DDRYE2G EDI PAYMNT XFWYTBT9VD4I6BI Starboard with Cheese REF*TN*XFWYTBT9VD*Store ID:8661 101921</t>
  </si>
  <si>
    <t>UBER USA 6787 LY6HGVYJE3312IP EDI PAYMNT BASJAKKN2STPP9M Starboard with Cheese REF*TN*BASJAKKN2S*Store ID:5267 101921</t>
  </si>
  <si>
    <t>UBER USA 6787 Z56XJ3IJO3GNP6I EDI PAYMNT F8IGSYJW269SPGC Starboard with Cheese REF*TN*F8IGSYJW26*Store ID:5401 101921</t>
  </si>
  <si>
    <t>AMERICAN EXPRESS PAYMENT DATE 21293 SETTLEMENT Palmyra WENDYS 704 3242988012 102021</t>
  </si>
  <si>
    <t>UBER USA 6787 CKH7BTWC41Q18AC EDI PAYMNT TEU5Z41668580Y8 Starboard with Cheese REF*TN*TEU5Z41668*Store ID:5267 102021</t>
  </si>
  <si>
    <t>UBER USA 6787 CKH7BTWC41Q18AC EDI PAYMNT 6BJL80OTRGFNZQ7 Starboard with Cheese REF*TN*6BJL80OTRG*Store ID:8661 102021</t>
  </si>
  <si>
    <t>256 GIFT CARD GIFT CARD 000000000043539 256 GIFT CARD 102021</t>
  </si>
  <si>
    <t>UBER USA 6787 CKH7BTWC41Q18AC EDI PAYMNT XH9T44NWD8ZUQB5 Starboard with Cheese REF*TN*XH9T44NWD8*Store ID:10523 102021</t>
  </si>
  <si>
    <t>WENDYSMOBILEPMT SALE 000000000010523 WP 2547 SBOARD CHZ 102021</t>
  </si>
  <si>
    <t>UBER USA 6787 CKH7BTWC41Q18AC EDI PAYMNT EV9GWKZ7OMKQ1OD Starboard with Cheese REF*TN*EV9GWKZ7OM*Store ID:5401 102021</t>
  </si>
  <si>
    <t>WENDYSMOBILEPMT SALE 000000000010523 DD 2547 SBOARD CHZ 102021</t>
  </si>
  <si>
    <t>UBER USA 6787 5PUY8A45YHJKQT4 EDI PAYMNT 5N8CM3W8REBEH2C Starboard with Cheese</t>
  </si>
  <si>
    <t>19.51</t>
  </si>
  <si>
    <t>60.24</t>
  </si>
  <si>
    <t>72.95</t>
  </si>
  <si>
    <t>112.42</t>
  </si>
  <si>
    <t>112.62</t>
  </si>
  <si>
    <t>35.81</t>
  </si>
  <si>
    <t>37.67</t>
  </si>
  <si>
    <t>69.80</t>
  </si>
  <si>
    <t>116.17</t>
  </si>
  <si>
    <t>125.98</t>
  </si>
  <si>
    <t>9.17</t>
  </si>
  <si>
    <t>10.49</t>
  </si>
  <si>
    <t>29.08</t>
  </si>
  <si>
    <t>41.31</t>
  </si>
  <si>
    <t>60.70</t>
  </si>
  <si>
    <t>78.49</t>
  </si>
  <si>
    <t>167.28</t>
  </si>
  <si>
    <t>199.79</t>
  </si>
  <si>
    <t>24.76</t>
  </si>
  <si>
    <t>29.39</t>
  </si>
  <si>
    <t>97.27</t>
  </si>
  <si>
    <t>137.91</t>
  </si>
  <si>
    <t>168.29</t>
  </si>
  <si>
    <t>224.68</t>
  </si>
  <si>
    <t>247.14</t>
  </si>
  <si>
    <t>295.17</t>
  </si>
  <si>
    <t>344.80</t>
  </si>
  <si>
    <t>509.73</t>
  </si>
  <si>
    <t>8.86</t>
  </si>
  <si>
    <t>13.60</t>
  </si>
  <si>
    <t>20.51</t>
  </si>
  <si>
    <t>UBER USA 6787 5PUY8A45YHJKQT4 EDI PAYMNT MFB3VBAOIYJ4KR4 Starboard with Cheese REF*TN*MFB3VBAOIY*Store ID:5401 102121</t>
  </si>
  <si>
    <t>UBER USA 6787 5PUY8A45YHJKQT4 EDI PAYMNT HF29SUC0JUEYM4X Starboard with Cheese REF*TN*HF29SUC0JU*Store ID:10523 102121</t>
  </si>
  <si>
    <t>AMERICAN EXPRESS PAYMENT DATE 21294 SETTLEMENT Palmyra WENDYS 704 3242988012 102121</t>
  </si>
  <si>
    <t>WENDYSMOBILEPMT SALE 000000000005267 WP 2547 SBOARD CHZ 102121</t>
  </si>
  <si>
    <t>UBER USA 6787 5PUY8A45YHJKQT4 EDI PAYMNT 1BG9357E0R3M5DX Starboard with Cheese REF*TN*1BG9357E0R*Store ID:10700 102121</t>
  </si>
  <si>
    <t>256 GIFT CARD GIFT CARD 000000000043543 256 GIFT CARD 102121</t>
  </si>
  <si>
    <t>UBER USA 6787 5PUY8A45YHJKQT4 EDI PAYMNT WA02NLM734M90YV Starboard with Cheese REF*TN*WA02NLM734*Store ID:5267 102121</t>
  </si>
  <si>
    <t>UBER USA 6787 1OWV92TRW62D4KM EDI PAYMNT WQOGAA9S4TVW7OI Starboard with Cheese REF*TN*WQOGAA9S4T*Store ID:10523 102221</t>
  </si>
  <si>
    <t>WENDYSMOBILEPMT SALE 000000000005267 GX 2547 SBOARD CHZ 102221</t>
  </si>
  <si>
    <t>UBER USA 6787 1OWV92TRW62D4KM EDI PAYMNT 93Z8QFF2M8DS78E Starboard with Cheese REF*TN*93Z8QFF2M8*Store ID:5267 102221</t>
  </si>
  <si>
    <t>AMERICAN EXPRESS PAYMENT DATE 21295 SETTLEMENT Palmyra WENDYS 704 3242988012 102221</t>
  </si>
  <si>
    <t>WENDYSMOBILEPMT SALE 000000000010523 WP 2547 SBOARD CHZ 102221</t>
  </si>
  <si>
    <t>UBER USA 6787 1OWV92TRW62D4KM EDI PAYMNT ZY0E4FEZ6HF4AWI Starboard with Cheese REF*TN*ZY0E4FEZ6H*Store ID:5401 102221</t>
  </si>
  <si>
    <t>256 GIFT CARD GIFT CARD 000000000043547 256 GIFT CARD 102221</t>
  </si>
  <si>
    <t>AMERICAN EXPRESS PAYMENT DATE 21296 SETTLEMENT Palmyra WENDYS 704 3242988012 102521</t>
  </si>
  <si>
    <t>UBER USA 6787 C70K3WNFPPMTVUW EDI PAYMNT H7T8B59QBO9RULF Starboard with Cheese REF*TN*H7T8B59QBO*Store ID:10523 102521</t>
  </si>
  <si>
    <t>WENDYSMOBILEPMT SALE 000000000005767 GX 2547 SBOARD CHZ 102521</t>
  </si>
  <si>
    <t>UBER USA 6787 C70K3WNFPPMTVUW EDI PAYMNT LI8OJTR3Z59IFQ3 Starboard with Cheese REF*TN*LI8OJTR3Z5*Store ID:7532 102521</t>
  </si>
  <si>
    <t>UBER USA 6787 C70K3WNFPPMTVUW EDI PAYMNT R1ONPCL2NA6M7F3 Starboard with Cheese REF*TN*R1ONPCL2NA*Store ID:8661 102521</t>
  </si>
  <si>
    <t>AMERICAN EXPRESS PAYMENT DATE 21298 SETTLEMENT Palmyra WENDYS 704 3242988012 102521</t>
  </si>
  <si>
    <t>UBER USA 6787 C70K3WNFPPMTVUW EDI PAYMNT GXPFAC8QBCK4WGQ Starboard with Cheese REF*TN*GXPFAC8QBC*Store ID:5267 102521</t>
  </si>
  <si>
    <t>256 GIFT CARD GIFT CARD 000000000043551 256 GIFT CARD 102521</t>
  </si>
  <si>
    <t>UBER USA 6787 C70K3WNFPPMTVUW EDI PAYMNT RHWYJJ3POUCS3QC Starboard with Cheese REF*TN*RHWYJJ3POU*Store ID:5401 102521</t>
  </si>
  <si>
    <t>WENDYSMOBILEPMT SALE 000000000010523 WP 2547 SBOARD CHZ 102521</t>
  </si>
  <si>
    <t>UBER USA 6787 H9IYFJ58TX6IDDM EDI PAYMNT 9YPJI98NF7XYDBG Starboard with Cheese REF*TN*9YPJI98NF7*Store ID:10700 102621</t>
  </si>
  <si>
    <t>WENDYSMOBILEPMT SALE 000000000004184 GX 2547 SBOARD CHZ 102621</t>
  </si>
  <si>
    <t>UBER USA 6787 83VSUA5IC2RLFD4 EDI PAYMNT U8DLYETZO94X4F3 Starboard with Cheese REF*TN*U8DLYETZO9*Store ID:7532 102621</t>
  </si>
  <si>
    <t>AMERICAN EXPRESS PAYMENT DATE 21299 SETTLEMENT Palmyra WENDYS 704 3242988012 102621</t>
  </si>
  <si>
    <t>UBER USA 6787 L96V1L4CQ6LEWRH EDI PAYMNT 28L870IXLU4I6CB Starboard with Cheese REF*TN*28L870IXLU*Store ID:8661 102621</t>
  </si>
  <si>
    <t>256 GIFT CARD GIFT CARD 000000000043563 256 GIFT CARD 102621</t>
  </si>
  <si>
    <t>256 GIFT CARD GIFT CARD 000000000043555 256 GIFT CARD 102621</t>
  </si>
  <si>
    <t>UBER USA 6787 83VSUA5IC2RLFD4 EDI PAYMNT 4BBKXMM42TVPT5A Starboard with Cheese REF*TN*4BBKXMM42T*Store ID:10523 102621</t>
  </si>
  <si>
    <t>WENDYSMOBILEPMT SALE 000000000010523 WP 2547 SBOARD CHZ 102621</t>
  </si>
  <si>
    <t>256 GIFT CARD GIFT CARD 000000000043559 256 GIFT CARD 102621</t>
  </si>
  <si>
    <t>UBER USA 6787 83VSUA5IC2RLFD4 EDI PAYMNT HERKYWVDUM356X0 Starboard with Cheese REF*TN*HERKYWVDUM*Store ID:5267 102621</t>
  </si>
  <si>
    <t>UBER USA 6787 83VSUA5IC2RLFD4 EDI PAYMNT NM7STNYHZ7UC0H1 Starboard with Cheese REF*TN*NM7STNYHZ7*Store ID:5401 102621</t>
  </si>
  <si>
    <t>WENDYSMOBILEPMT SALE 000000000004184 GX 2547 SBOARD CHZ 102721</t>
  </si>
  <si>
    <t>UBER USA 6787 IT484CPNHV66RU9 EDI PAYMNT PB4XR83S646XNJK Starboard with Cheese REF*TN*PB4XR83S64*Store ID:8661 102721</t>
  </si>
  <si>
    <t>AMERICAN EXPRESS PAYMENT DATE 21300 SETTLEMENT Palmyra WENDYS 704 3242988012 102721</t>
  </si>
  <si>
    <t>25.57</t>
  </si>
  <si>
    <t>38.41</t>
  </si>
  <si>
    <t>60.38</t>
  </si>
  <si>
    <t>78.23</t>
  </si>
  <si>
    <t>85.30</t>
  </si>
  <si>
    <t>104.66</t>
  </si>
  <si>
    <t>189.06</t>
  </si>
  <si>
    <t>15,103.78</t>
  </si>
  <si>
    <t>7.62</t>
  </si>
  <si>
    <t>12.34</t>
  </si>
  <si>
    <t>31.66</t>
  </si>
  <si>
    <t>33.34</t>
  </si>
  <si>
    <t>100.17</t>
  </si>
  <si>
    <t>101.95</t>
  </si>
  <si>
    <t>117.57</t>
  </si>
  <si>
    <t>9.98</t>
  </si>
  <si>
    <t>24.67</t>
  </si>
  <si>
    <t>92.44</t>
  </si>
  <si>
    <t>111.81</t>
  </si>
  <si>
    <t>117.46</t>
  </si>
  <si>
    <t>125.44</t>
  </si>
  <si>
    <t>UBER USA 6787 IT484CPNHV66RU9 EDI PAYMNT PSMS5Z7ZEGHTQZ9 Starboard with Cheese REF*TN*PSMS5Z7ZEG*Store ID:10700 102721</t>
  </si>
  <si>
    <t>UBER USA 6787 IT484CPNHV66RU9 EDI PAYMNT 99CW5PGK4CFKYJD Starboard with Cheese REF*TN*99CW5PGK4C*Store ID:7532 102721</t>
  </si>
  <si>
    <t>WENDYSMOBILEPMT SALE 000000000005267 WP 2547 SBOARD CHZ 102721</t>
  </si>
  <si>
    <t>UBER USA 6787 IT484CPNHV66RU9 EDI PAYMNT 5R63EZLX6KSGYQ7 Starboard with Cheese REF*TN*5R63EZLX6K*Store ID:5401 102721</t>
  </si>
  <si>
    <t>UBER USA 6787 IT484CPNHV66RU9 EDI PAYMNT CIVE5FE24H1J1ZH Starboard with Cheese REF*TN*CIVE5FE24H*Store ID:10523 102721</t>
  </si>
  <si>
    <t>UBER USA 6787 IT484CPNHV66RU9 EDI PAYMNT Y33HJ6TD7K0AVUQ Starboard with Cheese REF*TN*Y33HJ6TD7K*Store ID:5267 102721</t>
  </si>
  <si>
    <t>256 GIFT CARD GIFT CARD 000000000043575 256 GIFT CARD 102721</t>
  </si>
  <si>
    <t>WENDYSMOBILEPMT SALE 000000000010523 DD 2547 SBOARD CHZ 102721</t>
  </si>
  <si>
    <t>UBER USA 6787 LW37MI1KCL8H8SY EDI PAYMNT HE3CSWIAUEVLAK9 Starboard with Cheese REF*TN*HE3CSWIAUE*Store ID:8661 102821</t>
  </si>
  <si>
    <t>UBER USA 6787 LW37MI1KCL8H8SY EDI PAYMNT VED06VCSQBDQSY5 Starboard with Cheese REF*TN*VED06VCSQB*Store ID:10700 102821</t>
  </si>
  <si>
    <t>UBER USA 6787 LW37MI1KCL8H8SY EDI PAYMNT O5LTCSD3U78YLOM Starboard with Cheese REF*TN*O5LTCSD3U7*Store ID:7532 102821</t>
  </si>
  <si>
    <t>AMERICAN EXPRESS PAYMENT DATE 21301 SETTLEMENT Palmyra WENDYS 704 3242988012 102821</t>
  </si>
  <si>
    <t>UBER USA 6787 LW37MI1KCL8H8SY EDI PAYMNT J7U6TJFAJJDN9Y4 Starboard with Cheese REF*TN*J7U6TJFAJJ*Store ID:10523 102821</t>
  </si>
  <si>
    <t>256 GIFT CARD GIFT CARD 000000000043579 256 GIFT CARD 102821</t>
  </si>
  <si>
    <t>UBER USA 6787 LW37MI1KCL8H8SY EDI PAYMNT EQWNZ3JD314HH48 Starboard with Cheese REF*TN*EQWNZ3JD31*Store ID:5401 102821</t>
  </si>
  <si>
    <t>WENDYSMOBILEPMT SALE 000000000005267 WP 2547 SBOARD CHZ 102821</t>
  </si>
  <si>
    <t>UBER USA 6787 LW37MI1KCL8H8SY EDI PAYMNT XI8KV8TK1C3QI0F Starboard with Cheese REF*TN*XI8KV8TK1C*Store ID:5267 102821</t>
  </si>
  <si>
    <t>UBER USA 6787 PIMGM2ROYVXWAQE EDI PAYMNT T18JZB8K6MG7X1W Starboard with Cheese REF*TN*T18JZB8K6M*Store ID:8661 102921</t>
  </si>
  <si>
    <t>AMERICAN EXPRESS PAYMENT DATE 21302 SETTLEMENT Palmyra WENDYS 704 3242988012 102921</t>
  </si>
  <si>
    <t>UBER USA 6787 PIMGM2ROYVXWAQE EDI PAYMNT HB0WXIOU5FHQBBH Starboard with Cheese REF*TN*HB0WXIOU5F*Store ID:10700 102921</t>
  </si>
  <si>
    <t>UBER USA 6787 PIMGM2ROYVXWAQE EDI PAYMNT HD1WJXUZYW03N86 Starboard with Cheese REF*TN*HD1WJXUZYW*Store ID:10523 102921</t>
  </si>
  <si>
    <t>WENDYSMOBILEPMT SALE 000000000005267 WP 2547 SBOARD CHZ 102921</t>
  </si>
  <si>
    <t>UBER USA 6787 PIMGM2ROYVXWAQE EDI PAYMNT 2956CZWZ36FYU06 Starboard with Cheese REF*TN*2956CZWZ36*Store ID:5401 102921</t>
  </si>
  <si>
    <t>UBER USA 6787 PIMGM2ROYVXWAQE EDI PAYMNT PYOEMY5OKVYM9HX Starboard with Cheese REF*TN*PYOEMY5OKV*Store ID:5267 102921</t>
  </si>
  <si>
    <t>256 GIFT CARD GIFT CARD 000000000043583 256 GIFT CARD 102921</t>
  </si>
  <si>
    <t>233,590.61</t>
  </si>
  <si>
    <t>187,403.26</t>
  </si>
  <si>
    <t>189,016.52</t>
  </si>
  <si>
    <t>188,670.53</t>
  </si>
  <si>
    <t>178,311.07</t>
  </si>
  <si>
    <t>178,675.58</t>
  </si>
  <si>
    <t>172,107.06</t>
  </si>
  <si>
    <t>188,265.91</t>
  </si>
  <si>
    <t>188,748.74</t>
  </si>
  <si>
    <t>178,273.76</t>
  </si>
  <si>
    <t>178,851.43</t>
  </si>
  <si>
    <t>179,811.76</t>
  </si>
  <si>
    <t>196,869.60</t>
  </si>
  <si>
    <t>197,311.15</t>
  </si>
  <si>
    <t>197,802.86</t>
  </si>
  <si>
    <t>198,456.60</t>
  </si>
  <si>
    <t>200,874.01</t>
  </si>
  <si>
    <t>216,601.92</t>
  </si>
  <si>
    <t>217,138.24</t>
  </si>
  <si>
    <t>217,694.52</t>
  </si>
  <si>
    <t>11/01</t>
  </si>
  <si>
    <t>40</t>
  </si>
  <si>
    <t>146</t>
  </si>
  <si>
    <t>11/30</t>
  </si>
  <si>
    <t>Beginning Balance Checks</t>
  </si>
  <si>
    <t>$(142,548.53)</t>
  </si>
  <si>
    <t>$13,800.97</t>
  </si>
  <si>
    <t>$88,946.96</t>
  </si>
  <si>
    <t>40 items totaling $142,548.53.Description</t>
  </si>
  <si>
    <t>11/02</t>
  </si>
  <si>
    <t>11/03</t>
  </si>
  <si>
    <t>11/04</t>
  </si>
  <si>
    <t>11/05</t>
  </si>
  <si>
    <t>11/08</t>
  </si>
  <si>
    <t>11/09</t>
  </si>
  <si>
    <t>11/10</t>
  </si>
  <si>
    <t>11/12</t>
  </si>
  <si>
    <t>11/15</t>
  </si>
  <si>
    <t>11/16</t>
  </si>
  <si>
    <t>11/17</t>
  </si>
  <si>
    <t>11/18</t>
  </si>
  <si>
    <t>11/22</t>
  </si>
  <si>
    <t>11/23</t>
  </si>
  <si>
    <t>11/24</t>
  </si>
  <si>
    <t>11/26</t>
  </si>
  <si>
    <t>11/29 11/30</t>
  </si>
  <si>
    <t>56.13</t>
  </si>
  <si>
    <t>77.61</t>
  </si>
  <si>
    <t>88.90</t>
  </si>
  <si>
    <t>105.62</t>
  </si>
  <si>
    <t>118.81</t>
  </si>
  <si>
    <t>119.06</t>
  </si>
  <si>
    <t>100,000.00</t>
  </si>
  <si>
    <t>2.15</t>
  </si>
  <si>
    <t>1.81 0.16</t>
  </si>
  <si>
    <t>AMERICAN EXPRESS PAYMENT DATE 21303 AXP DISCNT Palmyra WENDYS 704 3242988012 110121</t>
  </si>
  <si>
    <t>AMERICAN EXPRESS PAYMENT DATE 21305 AXP DISCNT Palmyra WENDYS 704 3242988012 110121</t>
  </si>
  <si>
    <t>AMERICAN EXPRESS PAYMENT DATE 21306 AXP DISCNT Palmyra WENDYS 704 3242988012 110221</t>
  </si>
  <si>
    <t>MIDCAPFUN AGNT PYMNT 320985407 110221</t>
  </si>
  <si>
    <t>AMERICAN EXPRESS PAYMENT DATE 21307 AXP DISCNT Palmyra WENDYS 704 3242988012 110321</t>
  </si>
  <si>
    <t>DISCOVER NETWORK SETTLEMENT 601100126336908 STARTBOARD WITH CHEESE 110321</t>
  </si>
  <si>
    <t>DISCOVER NETWORK SETTLEMENT 601100126336833 STARTBOARD WITH CHEESE 110321</t>
  </si>
  <si>
    <t>DISCOVER NETWORK SETTLEMENT 601100126334341 STARTBOARD WITH CHEESE 110321</t>
  </si>
  <si>
    <t>DISCOVER NETWORK SETTLEMENT 601100126334283 STARTBOARD WITH CHEESE 110321</t>
  </si>
  <si>
    <t>DISCOVER NETWORK SETTLEMENT 601100126336841 STARTBOARD WITH CHEESE 110321</t>
  </si>
  <si>
    <t>DISCOVER NETWORK SETTLEMENT 601100126336882 STARTBOARD WITH CHEESE 110321</t>
  </si>
  <si>
    <t>DISCOVER NETWORK SETTLEMENT 601100126334309 STARTBOARD WITH CHEESE 110321</t>
  </si>
  <si>
    <t>DISCOVER NETWORK SETTLEMENT 601100126336791 STARTBOARD WITH CHEESE 110321</t>
  </si>
  <si>
    <t>DISCOVER NETWORK SETTLEMENT 601100126334267 STARTBOARD WITH CHEESE 110321</t>
  </si>
  <si>
    <t>DISCOVER NETWORK SETTLEMENT 601100126335447 STARTBOARD WITH CHEESE 110321</t>
  </si>
  <si>
    <t>DISCOVER NETWORK SETTLEMENT 601100126336817 STARTBOARD WITH CHEESE 110321</t>
  </si>
  <si>
    <t>DISCOVER NETWORK SETTLEMENT 601100126334366 STARTBOARD WITH CHEESE 110321</t>
  </si>
  <si>
    <t>AMERICAN EXPRESS PAYMENT DATE 21308 AXP DISCNT Palmyra WENDYS 704 3242988012 110421</t>
  </si>
  <si>
    <t>AMERICAN EXPRESS PAYMENT DATE 21309 AXP DISCNT Palmyra WENDYS 704 3242988012 110521</t>
  </si>
  <si>
    <t>OUTGOING WIRE TRANS 110521</t>
  </si>
  <si>
    <t>AMERICAN EXPRESS PAYMENT DATE 21312 AXP DISCNT Palmyra WENDYS 704 3242988012 110821</t>
  </si>
  <si>
    <t>AMERICAN EXPRESS PAYMENT DATE 21310 AXP DISCNT Palmyra WENDYS 704 3242988012 110821</t>
  </si>
  <si>
    <t>AMERICAN EXPRESS PAYMENT DATE 21313 AXP DISCNT Palmyra WENDYS 704 3242988012 110921</t>
  </si>
  <si>
    <t>AMERICAN EXPRESS PAYMENT DATE 21314 AXP DISCNT Palmyra WENDYS 704 3242988012 111021</t>
  </si>
  <si>
    <t>AMERICAN EXPRESS PAYMENT DATE 21316 AXP DISCNT Palmyra WENDYS 704 3242988012 111221</t>
  </si>
  <si>
    <t>AMERICAN EXPRESS PAYMENT DATE 21315 AXP DISCNT Palmyra WENDYS 704 3242988012 111221</t>
  </si>
  <si>
    <t>AMERICAN EXPRESS PAYMENT DATE 21319 AXP DISCNT Palmyra WENDYS 704 3242988012 111521</t>
  </si>
  <si>
    <t>AMERICAN EXPRESS PAYMENT DATE 21317 AXP DISCNT Palmyra WENDYS 704 3242988012 111521</t>
  </si>
  <si>
    <t>AMERICAN EXPRESS PAYMENT DATE 21320 AXP DISCNT Palmyra WENDYS 704 3242988012 111621</t>
  </si>
  <si>
    <t>AMERICAN EXPRESS PAYMENT DATE 21321 AXP DISCNT Palmyra WENDYS 704 3242988012 111721</t>
  </si>
  <si>
    <t>AMERICAN EXPRESS PAYMENT DATE 21322 AXP DISCNT Palmyra WENDYS 704 3242988012 111821</t>
  </si>
  <si>
    <t>AMERICAN EXPRESS PAYMENT DATE 21326 AXP DISCNT Palmyra WENDYS 704 3242988012 112221</t>
  </si>
  <si>
    <t>AMERICAN EXPRESS PAYMENT DATE 21327 AXP DISCNT Palmyra WENDYS 704 3242988012 112321</t>
  </si>
  <si>
    <t>AMERICAN EXPRESS PAYMENT DATE 21328 AXP DISCNT Palmyra WENDYS 704 3242988012 112421</t>
  </si>
  <si>
    <t>AMERICAN EXPRESS PAYMENT DATE 21329 AXP DISCNT Palmyra WENDYS 704 3242988012 112621</t>
  </si>
  <si>
    <t>AMERICAN EXPRESS PAYMENT DATE 21333 AXP DISCNT Palmyra WENDYS 704 3242988012 112921 AMERICAN EXPRESS PAYMENT DATE 21334 AXP DISCNT Palmyra WENDYS 704 3242988012 113021</t>
  </si>
  <si>
    <t>Deposits / Credits.Amount</t>
  </si>
  <si>
    <t>33.26</t>
  </si>
  <si>
    <t>38.08</t>
  </si>
  <si>
    <t>38.45</t>
  </si>
  <si>
    <t>39.92</t>
  </si>
  <si>
    <t>97.51</t>
  </si>
  <si>
    <t>122.25</t>
  </si>
  <si>
    <t>130.85</t>
  </si>
  <si>
    <t>205.82</t>
  </si>
  <si>
    <t>90.77</t>
  </si>
  <si>
    <t>118.41</t>
  </si>
  <si>
    <t>174.84</t>
  </si>
  <si>
    <t>210.67</t>
  </si>
  <si>
    <t>217.14</t>
  </si>
  <si>
    <t>219.61</t>
  </si>
  <si>
    <t>237.01</t>
  </si>
  <si>
    <t>237.84</t>
  </si>
  <si>
    <t>267.03</t>
  </si>
  <si>
    <t>367.30</t>
  </si>
  <si>
    <t>17.83</t>
  </si>
  <si>
    <t>76.87</t>
  </si>
  <si>
    <t>90.91</t>
  </si>
  <si>
    <t>125.92</t>
  </si>
  <si>
    <t>11.82</t>
  </si>
  <si>
    <t>13.29</t>
  </si>
  <si>
    <t>104.77</t>
  </si>
  <si>
    <t>119.56</t>
  </si>
  <si>
    <t>30.99</t>
  </si>
  <si>
    <t>39.24</t>
  </si>
  <si>
    <t>52.36</t>
  </si>
  <si>
    <t>54.83</t>
  </si>
  <si>
    <t>AMERICAN EXPRESS PAYMENT DATE 21303 SETTLEMENT Palmyra WENDYS 704 3242988012 110121</t>
  </si>
  <si>
    <t>UBER USA 6787 LOBWQ8A4MIXWWQ5 EDI PAYMNT FN4AU851P655ZYA Starboard with Cheese REF*TN*FN4AU851P6*Store ID:10700 110121</t>
  </si>
  <si>
    <t>UBER USA 6787 LOBWQ8A4MIXWWQ5 EDI PAYMNT XA093CRFHAQGC6K Starboard with Cheese REF*TN*XA093CRFHA*Store ID:5267 110121</t>
  </si>
  <si>
    <t>AMERICAN EXPRESS PAYMENT DATE 21305 SETTLEMENT Palmyra WENDYS 704 3242988012 110121</t>
  </si>
  <si>
    <t>UBER USA 6787 LOBWQ8A4MIXWWQ5 EDI PAYMNT 8N61SQ8QXES0WMR Starboard with Cheese REF*TN*8N61SQ8QXE*Store ID:10523 110121</t>
  </si>
  <si>
    <t>UBER USA 6787 LOBWQ8A4MIXWWQ5 EDI PAYMNT I1D86JXKJ5XQFYF Starboard with Cheese REF*TN*I1D86JXKJ5*Store ID:5401 110121</t>
  </si>
  <si>
    <t>256 GIFT CARD GIFT CARD 000000000043587 256 GIFT CARD 110121</t>
  </si>
  <si>
    <t>WENDYSMOBILEPMT SALE 000000000005267 WP 2547 SBOARD CHZ 110121</t>
  </si>
  <si>
    <t>AMERICAN EXPRESS PAYMENT DATE 21306 SETTLEMENT Palmyra WENDYS 704 3242988012 110221</t>
  </si>
  <si>
    <t>UBER USA 6787 4ZWX8Q5P6U1ELCZ EDI PAYMNT 2BHUVANKPN43KJ4 Starboard with Cheese REF*TN*2BHUVANKPN*Store ID:10700 110221</t>
  </si>
  <si>
    <t>UBER USA 6787 OTIL9LGM3Y8YGEO EDI PAYMNT 8ZABMW5S0X9F10P Starboard with Cheese REF*TN*8ZABMW5S0X*Store ID:8661 110221</t>
  </si>
  <si>
    <t>256 GIFT CARD GIFT CARD 000000000043600 256 GIFT CARD 110221</t>
  </si>
  <si>
    <t>WENDYSMOBILEPMT SALE 000000000010523 WP 2547 SBOARD CHZ 110221</t>
  </si>
  <si>
    <t>256 GIFT CARD GIFT CARD 000000000043595 256 GIFT CARD 110221</t>
  </si>
  <si>
    <t>256 GIFT CARD GIFT CARD 000000000043591 256 GIFT CARD 110221</t>
  </si>
  <si>
    <t>UBER USA 6787 FJH8VPKVM0TAWW4 EDI PAYMNT IQSNWTX5MPWF3FI Starboard with Cheese REF*TN*IQSNWTX5MP*Store ID:5267 110221</t>
  </si>
  <si>
    <t>UBER USA 6787 MMTMM86Q2XU1LGF EDI PAYMNT J61NY4CSTQYF93P Starboard with Cheese REF*TN*J61NY4CSTQ*Store ID:10523 110221</t>
  </si>
  <si>
    <t>UBER USA 6787 MMTMM86Q2XU1LGF EDI PAYMNT 4DHDGI2Y5YZI1KE Starboard with Cheese REF*TN*4DHDGI2Y5Y*Store ID:5401 110221</t>
  </si>
  <si>
    <t>AMERICAN EXPRESS PAYMENT DATE 21307 SETTLEMENT Palmyra WENDYS 704 3242988012 110321</t>
  </si>
  <si>
    <t>UBER USA 6787 Q07XGFPSZXY7QA3 EDI PAYMNT H3Z69URF1586UOP Starboard with Cheese REF*TN*H3Z69URF15*Store ID:8661 110321</t>
  </si>
  <si>
    <t>UBER USA 6787 Q07XGFPSZXY7QA3 EDI PAYMNT LME9S7NZVFU26O2 Starboard with Cheese REF*TN*LME9S7NZVF*Store ID:10523 110321</t>
  </si>
  <si>
    <t>UBER USA 6787 Q07XGFPSZXY7QA3 EDI PAYMNT J8FLYDH9DJ3VH58 Starboard with Cheese REF*TN*J8FLYDH9DJ*Store ID:5401 110321</t>
  </si>
  <si>
    <t>UBER USA 6787 Q07XGFPSZXY7QA3 EDI PAYMNT F9EJKAM8P2PSU1R Starboard with Cheese REF*TN*F9EJKAM8P2*Store ID:5267 110321</t>
  </si>
  <si>
    <t>256 GIFT CARD GIFT CARD 000000000043612 256 GIFT CARD 110321</t>
  </si>
  <si>
    <t>AMERICAN EXPRESS PAYMENT DATE 21308 SETTLEMENT Palmyra WENDYS 704 3242988012 110421</t>
  </si>
  <si>
    <t>UBER USA 6787 A07MFADELYUSOGM EDI PAYMNT TRN8JUAN03ZX4V0 Starboard with Cheese REF*TN*TRN8JUAN03*Store ID:7532 110421</t>
  </si>
  <si>
    <t>UBER USA 6787 A07MFADELYUSOGM EDI PAYMNT 8MFDAYDDS0ZWLDX Starboard with Cheese REF*TN*8MFDAYDDS0*Store ID:8661 110421</t>
  </si>
  <si>
    <t>UBER USA 6787 A07MFADELYUSOGM EDI PAYMNT VRQWHLKS5BAMZT3 Starboard with Cheese REF*TN*VRQWHLKS5B*Store ID:10523 110421</t>
  </si>
  <si>
    <t>UBER USA 6787 A07MFADELYUSOGM EDI PAYMNT VAQ81I2END13GXZ Starboard with Cheese REF*TN*VAQ81I2END*Store ID:5401 110421</t>
  </si>
  <si>
    <t>UBER USA 6787 A07MFADELYUSOGM EDI PAYMNT NPD1OG6LE5QWXDJ Starboard with Cheese REF*TN*NPD1OG6LE5*Store ID:5267 110421</t>
  </si>
  <si>
    <t>256 GIFT CARD GIFT CARD 000000000043616 256 GIFT CARD 110421</t>
  </si>
  <si>
    <t>AMERICAN EXPRESS PAYMENT DATE 21309 SETTLEMENT Palmyra WENDYS 704 3242988012 110521</t>
  </si>
  <si>
    <t>UBER USA 6787 VSF0HMV933N03DF EDI PAYMNT N9XEVIZSP39WI3I Starboard with Cheese REF*TN*N9XEVIZSP3*Store ID:7532 110521</t>
  </si>
  <si>
    <t>UBER USA 6787 VSF0HMV933N03DF EDI PAYMNT TFBOSQ8V0JR7SAH Starboard with Cheese REF*TN*TFBOSQ8V0J*Store ID:10523 110521</t>
  </si>
  <si>
    <t>UBER USA 6787 VSF0HMV933N03DF EDI PAYMNT 2N8QBNKUNX36FQ0 Starboard with Cheese REF*TN*2N8QBNKUNX*Store ID:8661 110521</t>
  </si>
  <si>
    <t>UBER USA 6787 VSF0HMV933N03DF EDI PAYMNT MM61K2LX3BRNNFD Starboard with Cheese</t>
  </si>
  <si>
    <t>115.08</t>
  </si>
  <si>
    <t>131.34</t>
  </si>
  <si>
    <t>18.10</t>
  </si>
  <si>
    <t>37.21</t>
  </si>
  <si>
    <t>49.16</t>
  </si>
  <si>
    <t>74.12</t>
  </si>
  <si>
    <t>261.20</t>
  </si>
  <si>
    <t>35.64</t>
  </si>
  <si>
    <t>128.71</t>
  </si>
  <si>
    <t>185.77</t>
  </si>
  <si>
    <t>284.99</t>
  </si>
  <si>
    <t>295.50</t>
  </si>
  <si>
    <t>432.57</t>
  </si>
  <si>
    <t>16.37</t>
  </si>
  <si>
    <t>39.67</t>
  </si>
  <si>
    <t>101.00</t>
  </si>
  <si>
    <t>188.59</t>
  </si>
  <si>
    <t>11.19</t>
  </si>
  <si>
    <t>17.25</t>
  </si>
  <si>
    <t>26.90</t>
  </si>
  <si>
    <t>37.74</t>
  </si>
  <si>
    <t>87.61</t>
  </si>
  <si>
    <t>89.99</t>
  </si>
  <si>
    <t>114.33</t>
  </si>
  <si>
    <t>19.79</t>
  </si>
  <si>
    <t>UBER USA 6787 VSF0HMV933N03DF EDI PAYMNT UQOGPB47NGF368F Starboard with Cheese REF*TN*UQOGPB47NG*Store ID:5267 110521</t>
  </si>
  <si>
    <t>256 GIFT CARD GIFT CARD 000000000043620 256 GIFT CARD 110521</t>
  </si>
  <si>
    <t>AMERICAN EXPRESS PAYMENT DATE 21312 SETTLEMENT Palmyra WENDYS 704 3242988012 110821</t>
  </si>
  <si>
    <t>AMERICAN EXPRESS PAYMENT DATE 21310 SETTLEMENT Palmyra WENDYS 704 3242988012 110821</t>
  </si>
  <si>
    <t>UBER USA 6787 0U50DMA80OC0P4P EDI PAYMNT Y7YZDLJOSOVMBL1 Starboard with Cheese REF*TN*Y7YZDLJOSO*Store ID:10523 110821</t>
  </si>
  <si>
    <t>UBER USA 6787 0U50DMA80OC0P4P EDI PAYMNT 0Z7WIU0PC8GFXFZ Starboard with Cheese REF*TN*0Z7WIU0PC8*Store ID:10700 110821</t>
  </si>
  <si>
    <t>UBER USA 6787 0U50DMA80OC0P4P EDI PAYMNT C9HVHXO47RC8P5F Starboard with Cheese REF*TN*C9HVHXO47R*Store ID:5267 110821</t>
  </si>
  <si>
    <t>UBER USA 6787 0U50DMA80OC0P4P EDI PAYMNT ZTRQU8Z9EQ0B8I1 Starboard with Cheese REF*TN*ZTRQU8Z9EQ*Store ID:5401 110821</t>
  </si>
  <si>
    <t>AMERICAN EXPRESS PAYMENT DATE 21313 SETTLEMENT Palmyra WENDYS 704 3242988012 110921</t>
  </si>
  <si>
    <t>UBER USA 6787 64MUPH7RSSPWKOD EDI PAYMNT OT7WZDW1EN5OHOX Starboard with Cheese REF*TN*OT7WZDW1EN*Store ID:10700 110921</t>
  </si>
  <si>
    <t>UBER USA 6787 AJ3HMTSF91YMOCL EDI PAYMNT 2D633QF2DNNPI5W Starboard with Cheese REF*TN*2D633QF2DN*Store ID:7532 110921</t>
  </si>
  <si>
    <t>UBER USA 6787 6FPUNWQTJE97KQU EDI PAYMNT V5RV0Q27Y9503AY Starboard with Cheese REF*TN*V5RV0Q27Y9*Store ID:8661 110921</t>
  </si>
  <si>
    <t>UBER USA 6787 6FPUNWQTJE97KQU EDI PAYMNT F3Z3X7A69GBIS6T Starboard with Cheese REF*TN*F3Z3X7A69G*Store ID:5267 110921</t>
  </si>
  <si>
    <t>UBER USA 6787 6FPUNWQTJE97KQU EDI PAYMNT LTEKGRJ8O6LN6YA Starboard with Cheese REF*TN*LTEKGRJ8O6*Store ID:10523 110921</t>
  </si>
  <si>
    <t>UBER USA 6787 64MUPH7RSSPWKOD EDI PAYMNT SXYKMMA62FFUO9D Starboard with Cheese REF*TN*SXYKMMA62F*Store ID:5401 110921</t>
  </si>
  <si>
    <t>AMERICAN EXPRESS PAYMENT DATE 21314 SETTLEMENT Palmyra WENDYS 704 3242988012 111021</t>
  </si>
  <si>
    <t>UBER USA 6787 997E59HWDKEHXIF EDI PAYMNT VGVA9QCNI6M37MF Starboard with Cheese REF*TN*VGVA9QCNI6*Store ID:7532 111021</t>
  </si>
  <si>
    <t>UBER USA 6787 997E59HWDKEHXIF EDI PAYMNT HFX2GVQAZDG1F7P Starboard with Cheese REF*TN*HFX2GVQAZD*Store ID:5267 111021</t>
  </si>
  <si>
    <t>UBER USA 6787 997E59HWDKEHXIF EDI PAYMNT 77J8VVC5UH1CR1A Starboard with Cheese REF*TN*77J8VVC5UH*Store ID:10523 111021</t>
  </si>
  <si>
    <t>UBER USA 6787 997E59HWDKEHXIF EDI PAYMNT 8EZ0GK2N3G71B80 Starboard with Cheese REF*TN*8EZ0GK2N3G*Store ID:5401 111021</t>
  </si>
  <si>
    <t>UBER USA 6787 TUTJVH8C5VW5DWE EDI PAYMNT VM2VWOF99JL4VHT Starboard with Cheese REF*TN*VM2VWOF99J*Store ID:7532 111221</t>
  </si>
  <si>
    <t>AMERICAN EXPRESS PAYMENT DATE 21316 SETTLEMENT Palmyra WENDYS 704 3242988012 111221</t>
  </si>
  <si>
    <t>UBER USA 6787 TUTJVH8C5VW5DWE EDI PAYMNT Y7EOQVDQ207YTK4 Starboard with Cheese REF*TN*Y7EOQVDQ20*Store ID:8661 111221</t>
  </si>
  <si>
    <t>AMERICAN EXPRESS PAYMENT DATE 21315 SETTLEMENT Palmyra WENDYS 704 3242988012 111221</t>
  </si>
  <si>
    <t>UBER USA 6787 TUTJVH8C5VW5DWE EDI PAYMNT 8GBD5CCLCYUGNT9 Starboard with Cheese REF*TN*8GBD5CCLCY*Store ID:10523 111221</t>
  </si>
  <si>
    <t>UBER USA 6787 TUTJVH8C5VW5DWE EDI PAYMNT 4YDIYR35KLBQT8Q Starboard with Cheese REF*TN*4YDIYR35KL*Store ID:5267 111221</t>
  </si>
  <si>
    <t>UBER USA 6787 TUTJVH8C5VW5DWE EDI PAYMNT CCFMOW55AZWQ3JB Starboard with Cheese REF*TN*CCFMOW55AZ*Store ID:5401 111221</t>
  </si>
  <si>
    <t>AMERICAN EXPRESS PAYMENT DATE 21319 SETTLEMENT Palmyra WENDYS 704 3242988012 111521</t>
  </si>
  <si>
    <t>11/19</t>
  </si>
  <si>
    <t>23.45</t>
  </si>
  <si>
    <t>24.87</t>
  </si>
  <si>
    <t>28.29</t>
  </si>
  <si>
    <t>30.70</t>
  </si>
  <si>
    <t>38.40</t>
  </si>
  <si>
    <t>38.69</t>
  </si>
  <si>
    <t>100.84</t>
  </si>
  <si>
    <t>110.63</t>
  </si>
  <si>
    <t>119.64</t>
  </si>
  <si>
    <t>122.19</t>
  </si>
  <si>
    <t>200.57</t>
  </si>
  <si>
    <t>37.68</t>
  </si>
  <si>
    <t>120.57</t>
  </si>
  <si>
    <t>133.10</t>
  </si>
  <si>
    <t>353.65</t>
  </si>
  <si>
    <t>367.67</t>
  </si>
  <si>
    <t>11.77</t>
  </si>
  <si>
    <t>15.09</t>
  </si>
  <si>
    <t>15.48</t>
  </si>
  <si>
    <t>42.28</t>
  </si>
  <si>
    <t>65.45</t>
  </si>
  <si>
    <t>19.76</t>
  </si>
  <si>
    <t>34.83</t>
  </si>
  <si>
    <t>42.43</t>
  </si>
  <si>
    <t>13.78</t>
  </si>
  <si>
    <t>16.20</t>
  </si>
  <si>
    <t>UBER USA 6787 SLI7I8D9VMJM16R EDI PAYMNT HIP62SOH7NE2Z4N Starboard with Cheese REF*TN*HIP62SOH7N*Store ID:8661 111521</t>
  </si>
  <si>
    <t>UBER USA 6787 UU84B34J502EQM0 EDI PAYMNT RI1ULLSX09QGOS7 Starboard with Cheese REF*TN*RI1ULLSX09*Store ID:7532 111521</t>
  </si>
  <si>
    <t>UBER USA 6787 UU84B34J502EQM0 EDI PAYMNT 4XCZB1EZMLGFF3Q Starboard with Cheese REF*TN*4XCZB1EZML*Store ID:8661 111521</t>
  </si>
  <si>
    <t>UBER USA 6787 SLI7I8D9VMJM16R EDI PAYMNT 7KWCLVEQ3HCOH4A Starboard with Cheese REF*TN*7KWCLVEQ3H*Store ID:10523 111521</t>
  </si>
  <si>
    <t>UBER USA 6787 SLI7I8D9VMJM16R EDI PAYMNT FRBDFBSYGB1WFIV Starboard with Cheese REF*TN*FRBDFBSYGB*Store ID:7532 111521</t>
  </si>
  <si>
    <t>AMERICAN EXPRESS PAYMENT DATE 21317 SETTLEMENT Palmyra WENDYS 704 3242988012 111521</t>
  </si>
  <si>
    <t>UBER USA 6787 UU84B34J502EQM0 EDI PAYMNT Q9P3OU4E3ORYEFB Starboard with Cheese REF*TN*Q9P3OU4E3O*Store ID:10523 111521</t>
  </si>
  <si>
    <t>UBER USA 6787 UU84B34J502EQM0 EDI PAYMNT 3IHKSZQ65H4QUD4 Starboard with Cheese REF*TN*3IHKSZQ65H*Store ID:5401 111521</t>
  </si>
  <si>
    <t>UBER USA 6787 SLI7I8D9VMJM16R EDI PAYMNT LIVMP3FZ1E7IJJI Starboard with Cheese REF*TN*LIVMP3FZ1E*Store ID:5267 111521</t>
  </si>
  <si>
    <t>UBER USA 6787 UU84B34J502EQM0 EDI PAYMNT BF4U5ELPQ0O4F79 Starboard with Cheese REF*TN*BF4U5ELPQ0*Store ID:5267 111521</t>
  </si>
  <si>
    <t>UBER USA 6787 SLI7I8D9VMJM16R EDI PAYMNT YH3LLPFBT21RR1S Starboard with Cheese REF*TN*YH3LLPFBT2*Store ID:5401 111521</t>
  </si>
  <si>
    <t>AMERICAN EXPRESS PAYMENT DATE 21320 SETTLEMENT Palmyra WENDYS 704 3242988012 111621</t>
  </si>
  <si>
    <t>UBER USA 6787 YKF1GEZKB0IFYZT EDI PAYMNT LC9C9WU1E49AF0Q Starboard with Cheese REF*TN*LC9C9WU1E4*Store ID:7532 111621</t>
  </si>
  <si>
    <t>UBER USA 6787 FEIT882ZO36BR6G EDI PAYMNT JGB1EQIKP98V7FA Starboard with Cheese REF*TN*JGB1EQIKP9*Store ID:10523 111621</t>
  </si>
  <si>
    <t>UBER USA 6787 9FKVWB7S94VPM74 EDI PAYMNT 974IIBY0EF6CG8O Starboard with Cheese REF*TN*974IIBY0EF*Store ID:10700 111621</t>
  </si>
  <si>
    <t>UBER USA 6787 IC4K9BEQ8LTFBN1 EDI PAYMNT LQMBSV1N2386U35 Starboard with Cheese REF*TN*LQMBSV1N23*Store ID:8661 111621</t>
  </si>
  <si>
    <t>UBER USA 6787 9FKVWB7S94VPM74 EDI PAYMNT SYYYBHQSTOCSSV5 Starboard with Cheese REF*TN*SYYYBHQSTO*Store ID:5401 111621</t>
  </si>
  <si>
    <t>UBER USA 6787 IC4K9BEQ8LTFBN1 EDI PAYMNT 4GXY1LC6I5BRP6X Starboard with Cheese REF*TN*4GXY1LC6I5*Store ID:5267 111621</t>
  </si>
  <si>
    <t>UBER USA 6787 CSZBCPIJZ647CYJ EDI PAYMNT S7UMUIJD7EZ6J9G Starboard with Cheese REF*TN*S7UMUIJD7E*Store ID:10700 111721</t>
  </si>
  <si>
    <t>UBER USA 6787 CSZBCPIJZ647CYJ EDI PAYMNT HRQQDDXWJCYU7UY Starboard with Cheese REF*TN*HRQQDDXWJC*Store ID:10523 111721</t>
  </si>
  <si>
    <t>UBER USA 6787 CSZBCPIJZ647CYJ EDI PAYMNT XO9SRX6KK884F1Q Starboard with Cheese REF*TN*XO9SRX6KK8*Store ID:7532 111721</t>
  </si>
  <si>
    <t>AMERICAN EXPRESS PAYMENT DATE 21321 SETTLEMENT Palmyra WENDYS 704 3242988012 111721</t>
  </si>
  <si>
    <t>UBER USA 6787 CSZBCPIJZ647CYJ EDI PAYMNT E3C6SJ28E8S61EZ Starboard with Cheese REF*TN*E3C6SJ28E8*Store ID:8661 111721</t>
  </si>
  <si>
    <t>UBER USA 6787 CSZBCPIJZ647CYJ EDI PAYMNT N4K0GCVQVTLSANG Starboard with Cheese REF*TN*N4K0GCVQVT*Store ID:5401 111721</t>
  </si>
  <si>
    <t>UBER USA 6787 CSZBCPIJZ647CYJ EDI PAYMNT XR73IXJQD28OHEZ Starboard with Cheese REF*TN*XR73IXJQD2*Store ID:5267 111721</t>
  </si>
  <si>
    <t>UBER USA 6787 F6PIHELXNDJQNP4 EDI PAYMNT 4PJH5N7SEBXUM8P Starboard with Cheese REF*TN*4PJH5N7SEB*Store ID:7532 111821</t>
  </si>
  <si>
    <t>UBER USA 6787 F6PIHELXNDJQNP4 EDI PAYMNT ZXLO2HKT8657RDZ Starboard with Cheese REF*TN*ZXLO2HKT86*Store ID:10700 111821</t>
  </si>
  <si>
    <t>AMERICAN EXPRESS PAYMENT DATE 21322 SETTLEMENT Palmyra WENDYS 704 3242988012 111821</t>
  </si>
  <si>
    <t>UBER USA 6787 F6PIHELXNDJQNP4 EDI PAYMNT VBGK8LSZ71C4H6X Starboard with Cheese REF*TN*VBGK8LSZ71*Store ID:10523 111821</t>
  </si>
  <si>
    <t>UBER USA 6787 F6PIHELXNDJQNP4 EDI PAYMNT QHONLKP2N6OWPPF Starboard with Cheese REF*TN*QHONLKP2N6*Store ID:5267 111821</t>
  </si>
  <si>
    <t>REF*TN*INZIRRZXMV*Store ID:5401 111821 UBER USA 6787 IW1VNUBZENFX7G0 EDI PAYMNT XLMW3YPP6DJLCQJ REF*TN*XLMW3YPP6D*Store ID:7532 111921</t>
  </si>
  <si>
    <t>UBER USA 6787 IW1VNUBZENFX7G0 EDI PAYMNT WMOJWVCSHO1QYC8 Starboard with Cheese</t>
  </si>
  <si>
    <t>53.66</t>
  </si>
  <si>
    <t>83.22</t>
  </si>
  <si>
    <t>92.68</t>
  </si>
  <si>
    <t>177.81</t>
  </si>
  <si>
    <t>14.52</t>
  </si>
  <si>
    <t>38.79</t>
  </si>
  <si>
    <t>52.54</t>
  </si>
  <si>
    <t>127.76</t>
  </si>
  <si>
    <t>151.09</t>
  </si>
  <si>
    <t>58.28</t>
  </si>
  <si>
    <t>59.20</t>
  </si>
  <si>
    <t>87.77</t>
  </si>
  <si>
    <t>94.27</t>
  </si>
  <si>
    <t>273.65</t>
  </si>
  <si>
    <t>328.52</t>
  </si>
  <si>
    <t>11.31</t>
  </si>
  <si>
    <t>18.43</t>
  </si>
  <si>
    <t>31.96</t>
  </si>
  <si>
    <t>34.54</t>
  </si>
  <si>
    <t>56.28</t>
  </si>
  <si>
    <t>128.60</t>
  </si>
  <si>
    <t>11.91</t>
  </si>
  <si>
    <t>23.60</t>
  </si>
  <si>
    <t>33.03</t>
  </si>
  <si>
    <t>UBER USA 6787 IW1VNUBZENFX7G0 EDI PAYMNT 9XQ0R9ML2J66T7V Starboard with Cheese REF*TN*9XQ0R9ML2J*Store ID:8661 111921</t>
  </si>
  <si>
    <t>UBER USA 6787 IW1VNUBZENFX7G0 EDI PAYMNT W19L7UI0I3OJAM9 Starboard with Cheese REF*TN*W19L7UI0I3*Store ID:10523 111921</t>
  </si>
  <si>
    <t>UBER USA 6787 IW1VNUBZENFX7G0 EDI PAYMNT V2DT75TOAG7YMU3 Starboard with Cheese REF*TN*V2DT75TOAG*Store ID:5401 111921</t>
  </si>
  <si>
    <t>UBER USA 6787 IW1VNUBZENFX7G0 EDI PAYMNT 39FXJTR40PZKPXU Starboard with Cheese REF*TN*39FXJTR40P*Store ID:5267 111921</t>
  </si>
  <si>
    <t>UBER USA 6787 SRT7C2E6W3S24IZ EDI PAYMNT 5E5FMMUPYJNPMJG Starboard with Cheese REF*TN*5E5FMMUPYJ*Store ID:10700 112221</t>
  </si>
  <si>
    <t>UBER USA 6787 SRT7C2E6W3S24IZ EDI PAYMNT T49BOYQ4PPCKQS1 Starboard with Cheese REF*TN*T49BOYQ4PP*Store ID:7532 112221</t>
  </si>
  <si>
    <t>UBER USA 6787 SRT7C2E6W3S24IZ EDI PAYMNT QXSR8HLMETYFADU Starboard with Cheese REF*TN*QXSR8HLMET*Store ID:5401 112221</t>
  </si>
  <si>
    <t>AMERICAN EXPRESS PAYMENT DATE 21326 SETTLEMENT Palmyra WENDYS 704 3242988012 112221</t>
  </si>
  <si>
    <t>UBER USA 6787 SRT7C2E6W3S24IZ EDI PAYMNT 4XPK5Z49ZNFGQAG Starboard with Cheese REF*TN*4XPK5Z49ZN*Store ID:10523 112221</t>
  </si>
  <si>
    <t>UBER USA 6787 SRT7C2E6W3S24IZ EDI PAYMNT VFSBD6ELC74YHVM Starboard with Cheese REF*TN*VFSBD6ELC7*Store ID:5267 112221</t>
  </si>
  <si>
    <t>UBER USA 6787 AUIOB7BWEVWU38N EDI PAYMNT BICE8KX2YG3P9CU Starboard with Cheese REF*TN*BICE8KX2YG*Store ID:10700 112321</t>
  </si>
  <si>
    <t>UBER USA 6787 9FT6A4YUKEETRFI EDI PAYMNT 97CEPGNE5DL70JK Starboard with Cheese REF*TN*97CEPGNE5D*Store ID:8661 112321</t>
  </si>
  <si>
    <t>UBER USA 6787 33XO2SWKO6HMAZL EDI PAYMNT N6A3GTF9E22PMXI Starboard with Cheese REF*TN*N6A3GTF9E2*Store ID:7532 112321</t>
  </si>
  <si>
    <t>AMERICAN EXPRESS PAYMENT DATE 21327 SETTLEMENT Palmyra WENDYS 704 3242988012 112321</t>
  </si>
  <si>
    <t>UBER USA 6787 9FT6A4YUKEETRFI EDI PAYMNT K7FVX6FIGL626OI Starboard with Cheese REF*TN*K7FVX6FIGL*Store ID:10523 112321</t>
  </si>
  <si>
    <t>UBER USA 6787 9FT6A4YUKEETRFI EDI PAYMNT D593RDZ26UTJHMD Starboard with Cheese REF*TN*D593RDZ26U*Store ID:5401 112321</t>
  </si>
  <si>
    <t>UBER USA 6787 33XO2SWKO6HMAZL EDI PAYMNT PDGZW90YSF5Q9S2 Starboard with Cheese REF*TN*PDGZW90YSF*Store ID:5267 112321</t>
  </si>
  <si>
    <t>UBER USA 6787 4JV9D112LXFBRHK EDI PAYMNT BH88D63313XY2LZ Starboard with Cheese REF*TN*BH88D63313*Store ID:10523 112421</t>
  </si>
  <si>
    <t>UBER USA 6787 4JV9D112LXFBRHK EDI PAYMNT UPGAT8TGZO3NXWT Starboard with Cheese REF*TN*UPGAT8TGZO*Store ID:8661 112421</t>
  </si>
  <si>
    <t>UBER USA 6787 4JV9D112LXFBRHK EDI PAYMNT IC9IYMY99UMITMS Starboard with Cheese REF*TN*IC9IYMY99U*Store ID:7532 112421</t>
  </si>
  <si>
    <t>UBER USA 6787 4JV9D112LXFBRHK EDI PAYMNT GW99XV2H8TOW58B Starboard with Cheese REF*TN*GW99XV2H8T*Store ID:10700 112421</t>
  </si>
  <si>
    <t>AMERICAN EXPRESS PAYMENT DATE 21328 SETTLEMENT Palmyra WENDYS 704 3242988012 112421</t>
  </si>
  <si>
    <t>UBER USA 6787 4JV9D112LXFBRHK EDI PAYMNT HC3T6E8J30AAENC Starboard with Cheese REF*TN*HC3T6E8J30*Store ID:5267 112421</t>
  </si>
  <si>
    <t>UBER USA 6787 4JV9D112LXFBRHK EDI PAYMNT RKOH0Y0MAQCDQZ7 Starboard with Cheese REF*TN*RKOH0Y0MAQ*Store ID:5401 112421</t>
  </si>
  <si>
    <t>UBER USA 6787 8Y15A1JD2TG4WVH EDI PAYMNT HZ63I1J4ZV54N2W Starboard with Cheese REF*TN*HZ63I1J4ZV*Store ID:10523 112621</t>
  </si>
  <si>
    <t>UBER USA 6787 8Y15A1JD2TG4WVH EDI PAYMNT 1J4XD9UWSFZ9WYJ Starboard with Cheese REF*TN*1J4XD9UWSF*Store ID:5401 112621</t>
  </si>
  <si>
    <t>AMERICAN EXPRESS PAYMENT DATE 21329 SETTLEMENT Palmyra WENDYS 704 3242988012 112621</t>
  </si>
  <si>
    <t>11/29</t>
  </si>
  <si>
    <t>189.09</t>
  </si>
  <si>
    <t>11.86</t>
  </si>
  <si>
    <t>25.70</t>
  </si>
  <si>
    <t>68.88</t>
  </si>
  <si>
    <t>121.07</t>
  </si>
  <si>
    <t>127.72</t>
  </si>
  <si>
    <t>7.10</t>
  </si>
  <si>
    <t>55.57</t>
  </si>
  <si>
    <t>84.91</t>
  </si>
  <si>
    <t>107.31</t>
  </si>
  <si>
    <t>203.23</t>
  </si>
  <si>
    <t>466.51</t>
  </si>
  <si>
    <t>516.25</t>
  </si>
  <si>
    <t>UBER USA 6787 8Y15A1JD2TG4WVH EDI PAYMNT A0BKVTXB59Q3JPU Starboard with Cheese REF*TN*A0BKVTXB59*Store ID:8661 112621</t>
  </si>
  <si>
    <t>UBER USA 6787 8Y15A1JD2TG4WVH EDI PAYMNT AA2Q6ORRQDX3RI4 Starboard with Cheese REF*TN*AA2Q6ORRQD*Store ID:5267 112621</t>
  </si>
  <si>
    <t>UBER USA 6787 H45Q00TZ2FLP6UU EDI PAYMNT E677N6U6KQPCE92 Starboard with Cheese REF*TN*E677N6U6KQ*Store ID:5267 112921</t>
  </si>
  <si>
    <t>UBER USA 6787 A5LOTCF32PPYN62 EDI PAYMNT C8LAXW11VSN1CPK Starboard with Cheese REF*TN*C8LAXW11VS*Store ID:10523 112921</t>
  </si>
  <si>
    <t>UBER USA 6787 A5LOTCF32PPYN62 EDI PAYMNT DNDHWK42ASVXKW7 Starboard with Cheese REF*TN*DNDHWK42AS*Store ID:7532 112921</t>
  </si>
  <si>
    <t>UBER USA 6787 A5LOTCF32PPYN62 EDI PAYMNT BZLPFO92Q5UAG1O Starboard with Cheese REF*TN*BZLPFO92Q5*Store ID:10700 112921</t>
  </si>
  <si>
    <t>UBER USA 6787 A5LOTCF32PPYN62 EDI PAYMNT K71D3FECED2WAMK Starboard with Cheese REF*TN*K71D3FECED*Store ID:8661 112921</t>
  </si>
  <si>
    <t>AMERICAN EXPRESS PAYMENT DATE 21333 SETTLEMENT Palmyra WENDYS 704 3242988012 112921</t>
  </si>
  <si>
    <t>UBER USA 6787 A5LOTCF32PPYN62 EDI PAYMNT 6T1PUG0IJC6DY4U Starboard with Cheese REF*TN*6T1PUG0IJC*Store ID:5401 112921</t>
  </si>
  <si>
    <t>UBER USA 6787 A5LOTCF32PPYN62 EDI PAYMNT 4N9OBVTNHI9PHQ4 Starboard with Cheese REF*TN*4N9OBVTNHI*Store ID:5267 112921</t>
  </si>
  <si>
    <t>AMERICAN EXPRESS PAYMENT DATE 21334 SETTLEMENT Palmyra WENDYS 704 3242988012 113021</t>
  </si>
  <si>
    <t>UBER USA 6787 ZE8TJBE6ZWN4F0V EDI PAYMNT 2ZYFTRTYNYATEH4 Starboard with Cheese REF*TN*2ZYFTRTYNY*Store ID:10700 113021</t>
  </si>
  <si>
    <t>UBER USA 6787 SNWQ5DU9EYATEWZ EDI PAYMNT HANDK513EUMFZVA Starboard with Cheese REF*TN*HANDK513EU*Store ID:7532 113021</t>
  </si>
  <si>
    <t>UBER USA 6787 NQX0BI0YC55HFWC EDI PAYMNT JGCY5CDUV16LPOT Starboard with Cheese REF*TN*JGCY5CDUV1*Store ID:8661 113021</t>
  </si>
  <si>
    <t>UBER USA 6787 SNWQ5DU9EYATEWZ EDI PAYMNT EAGGVYLRU5KHRUF Starboard with Cheese REF*TN*EAGGVYLRU5*Store ID:10523 113021</t>
  </si>
  <si>
    <t>UBER USA 6787 ZE8TJBE6ZWN4F0V EDI PAYMNT MYW1CY0O1MBZX32 Starboard with Cheese REF*TN*MYW1CY0O1M*Store ID:5267 113021</t>
  </si>
  <si>
    <t>UBER USA 6787 SNWQ5DU9EYATEWZ EDI PAYMNT Y68O4R0ZGM6PFL6 Starboard with Cheese REF*TN*Y68O4R0ZGM*Store ID:5401 113021</t>
  </si>
  <si>
    <t>218,405.14</t>
  </si>
  <si>
    <t>178,918.86</t>
  </si>
  <si>
    <t>178,429.05</t>
  </si>
  <si>
    <t>178,773.31</t>
  </si>
  <si>
    <t>79,259.86</t>
  </si>
  <si>
    <t>79,747.23</t>
  </si>
  <si>
    <t>81,163.65</t>
  </si>
  <si>
    <t>81,542.26</t>
  </si>
  <si>
    <t>81,925.95</t>
  </si>
  <si>
    <t>82,802.44</t>
  </si>
  <si>
    <t>83,974.98</t>
  </si>
  <si>
    <t>84,278.52</t>
  </si>
  <si>
    <t>84,637.64</t>
  </si>
  <si>
    <t>85,074.99</t>
  </si>
  <si>
    <t>85,532.04</t>
  </si>
  <si>
    <t>86,473.88</t>
  </si>
  <si>
    <t>86,767.30</t>
  </si>
  <si>
    <t>87,058.37</t>
  </si>
  <si>
    <t>87,506.24</t>
  </si>
  <si>
    <t>88,946.96</t>
  </si>
  <si>
    <t>12/01</t>
  </si>
  <si>
    <t>15</t>
  </si>
  <si>
    <t>93</t>
  </si>
  <si>
    <t>12/31</t>
  </si>
  <si>
    <t>$(100,772.84)</t>
  </si>
  <si>
    <t>$17,159.59</t>
  </si>
  <si>
    <t>$5,333.71</t>
  </si>
  <si>
    <t>12/02</t>
  </si>
  <si>
    <t>12/03</t>
  </si>
  <si>
    <t>12/21</t>
  </si>
  <si>
    <t>70,000.00</t>
  </si>
  <si>
    <t>26.83</t>
  </si>
  <si>
    <t>52.79</t>
  </si>
  <si>
    <t>57.36</t>
  </si>
  <si>
    <t>63.49</t>
  </si>
  <si>
    <t>67.32</t>
  </si>
  <si>
    <t>70.01</t>
  </si>
  <si>
    <t>103.69</t>
  </si>
  <si>
    <t>105.55</t>
  </si>
  <si>
    <t>30,000.00</t>
  </si>
  <si>
    <t>AMERICAN EXPRESS PAYMENT DATE 21335 AXP DISCNT Palmyra WENDYS 704 3242988012 120121</t>
  </si>
  <si>
    <t>OUTGOING WIRE TRANS 120221</t>
  </si>
  <si>
    <t>DISCOVER NETWORK SETTLEMENT 601100126336908 STARTBOARD WITH CHEESE 120321</t>
  </si>
  <si>
    <t>DISCOVER NETWORK SETTLEMENT 601100126336833 STARTBOARD WITH CHEESE 120321</t>
  </si>
  <si>
    <t>DISCOVER NETWORK SETTLEMENT 601100126336841 STARTBOARD WITH CHEESE 120321</t>
  </si>
  <si>
    <t>DISCOVER NETWORK SETTLEMENT 601100126334283 STARTBOARD WITH CHEESE 120321</t>
  </si>
  <si>
    <t>DISCOVER NETWORK SETTLEMENT 601100126336882 STARTBOARD WITH CHEESE 120321</t>
  </si>
  <si>
    <t>DISCOVER NETWORK SETTLEMENT 601100126334341 STARTBOARD WITH CHEESE 120321</t>
  </si>
  <si>
    <t>DISCOVER NETWORK SETTLEMENT 601100126334309 STARTBOARD WITH CHEESE 120321</t>
  </si>
  <si>
    <t>DISCOVER NETWORK SETTLEMENT 601100126336791 STARTBOARD WITH CHEESE 120321</t>
  </si>
  <si>
    <t>DISCOVER NETWORK SETTLEMENT 601100126334267 STARTBOARD WITH CHEESE 120321</t>
  </si>
  <si>
    <t>DISCOVER NETWORK SETTLEMENT 601100126336817 STARTBOARD WITH CHEESE 120321</t>
  </si>
  <si>
    <t>DISCOVER NETWORK SETTLEMENT 601100126335447 STARTBOARD WITH CHEESE 120321</t>
  </si>
  <si>
    <t>DISCOVER NETWORK SETTLEMENT 601100126334366 STARTBOARD WITH CHEESE 120321</t>
  </si>
  <si>
    <t>OUTGOING WIRE TRANS 122121</t>
  </si>
  <si>
    <t>93 items totaling $17,159.59</t>
  </si>
  <si>
    <t>Date 12/01</t>
  </si>
  <si>
    <t>Amount 8.33</t>
  </si>
  <si>
    <t>16.48</t>
  </si>
  <si>
    <t>45.89</t>
  </si>
  <si>
    <t>70.10</t>
  </si>
  <si>
    <t>190.83</t>
  </si>
  <si>
    <t>33.65</t>
  </si>
  <si>
    <t>45.27</t>
  </si>
  <si>
    <t>63.03</t>
  </si>
  <si>
    <t>112.27</t>
  </si>
  <si>
    <t>9.65</t>
  </si>
  <si>
    <t>Description UBER USA 6787 ENDA8FIS1YJCJAX EDI PAYMNT 9KVZ02UAETVPHIU Starboard with Cheese REF*TN*9KVZ02UAET*Store ID:8661 120121</t>
  </si>
  <si>
    <t>AMERICAN EXPRESS PAYMENT DATE 21335 SETTLEMENT Palmyra WENDYS 704 3242988012 120121</t>
  </si>
  <si>
    <t>UBER USA 6787 ENDA8FIS1YJCJAX EDI PAYMNT LKZKAPQWVUYM23W Starboard with Cheese</t>
  </si>
  <si>
    <t>REF*TN*LKZKAPQWVU*Store ID:10523 120121</t>
  </si>
  <si>
    <t>UBER USA 6787 ENDA8FIS1YJCJAX EDI PAYMNT C8VUKL3EAGDGU6B Starboard with Cheese REF*TN*C8VUKL3EAG*Store ID:5401 120121</t>
  </si>
  <si>
    <t>REF*TN*ZC13HA23FH*Store ID:5267 120121 UBER USA 6787 L6VLZR15JANLSN5 EDI PAYMNT VYLEMS9VOSDU8AL Starboard with Cheese</t>
  </si>
  <si>
    <t>REF*TN*VYLEMS9VOS*Store ID:5401 120221 UBER USA 6787 L6VLZR15JANLSN5 EDI PAYMNT 1AO4ULEKUBLFEJB Starboard with Cheese REF*TN*1AO4ULEKUB*Store ID:7532 120221</t>
  </si>
  <si>
    <t>UBER USA 6787 L6VLZR15JANLSN5 EDI PAYMNT 19R28C93996MVQ6 Starboard with Cheese REF*TN*19R28C9399*Store ID:8661 120221</t>
  </si>
  <si>
    <t>UBER USA 6787 L6VLZR15JANLSN5 EDI PAYMNT Z54XK9GRDLHIU7T Starboard with Cheese REF*TN*Z54XK9GRDL*Store ID:10700 120221</t>
  </si>
  <si>
    <t>UBER USA 6787 L6VLZR15JANLSN5 EDI PAYMNT 9U1S26SEG4M64UQ Starboard with Cheese REF*TN*9U1S26SEG4*Store ID:5267 120221</t>
  </si>
  <si>
    <t>UBER USA 6787 L6VLZR15JANLSN5 EDI PAYMNT YW21ZU7RT1HZ9XH Starboard with Cheese REF*TN*YW21ZU7RT1*Store ID:10523 120221</t>
  </si>
  <si>
    <t>UBER USA 6787 4M3U31JXDP6ZPM9 EDI PAYMNT CA1RSU0DDOSRIU1 Starboard with Cheese REF*TN*CA1RSU0DDO*Store ID:7532 120321</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</si>
</sst>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100" Type="http://schemas.openxmlformats.org/officeDocument/2006/relationships/worksheet" Target="worksheets/sheet100.xml"/><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schemas.openxmlformats.org/officeDocument/2006/relationships/worksheet" Target="worksheets/sheet105.xml"/><Relationship Id="rId106" Type="http://schemas.openxmlformats.org/officeDocument/2006/relationships/worksheet" Target="worksheets/sheet106.xml"/><Relationship Id="rId107" Type="http://schemas.openxmlformats.org/officeDocument/2006/relationships/worksheet" Target="worksheets/sheet107.xml"/><Relationship Id="rId108" Type="http://schemas.openxmlformats.org/officeDocument/2006/relationships/worksheet" Target="worksheets/sheet108.xml"/><Relationship Id="rId109" Type="http://schemas.openxmlformats.org/officeDocument/2006/relationships/worksheet" Target="worksheets/sheet109.xml"/><Relationship Id="rId110" Type="http://schemas.openxmlformats.org/officeDocument/2006/relationships/worksheet" Target="worksheets/sheet110.xml"/><Relationship Id="rId111" Type="http://schemas.openxmlformats.org/officeDocument/2006/relationships/worksheet" Target="worksheets/sheet111.xml"/><Relationship Id="rId112" Type="http://schemas.openxmlformats.org/officeDocument/2006/relationships/worksheet" Target="worksheets/sheet112.xml"/><Relationship Id="rId113" Type="http://schemas.openxmlformats.org/officeDocument/2006/relationships/worksheet" Target="worksheets/sheet113.xml"/><Relationship Id="rId114" Type="http://schemas.openxmlformats.org/officeDocument/2006/relationships/worksheet" Target="worksheets/sheet114.xml"/><Relationship Id="rId115" Type="http://schemas.openxmlformats.org/officeDocument/2006/relationships/worksheet" Target="worksheets/sheet115.xml"/><Relationship Id="rId116" Type="http://schemas.openxmlformats.org/officeDocument/2006/relationships/worksheet" Target="worksheets/sheet116.xml"/><Relationship Id="rId117" Type="http://schemas.openxmlformats.org/officeDocument/2006/relationships/worksheet" Target="worksheets/sheet117.xml"/><Relationship Id="rId118" Type="http://schemas.openxmlformats.org/officeDocument/2006/relationships/worksheet" Target="worksheets/sheet118.xml"/><Relationship Id="rId119" Type="http://schemas.openxmlformats.org/officeDocument/2006/relationships/worksheet" Target="worksheets/sheet119.xml"/><Relationship Id="rId120" Type="http://schemas.openxmlformats.org/officeDocument/2006/relationships/worksheet" Target="worksheets/sheet120.xml"/><Relationship Id="rId121" Type="http://schemas.openxmlformats.org/officeDocument/2006/relationships/worksheet" Target="worksheets/sheet121.xml"/><Relationship Id="rId122" Type="http://schemas.openxmlformats.org/officeDocument/2006/relationships/worksheet" Target="worksheets/sheet122.xml"/><Relationship Id="rId123" Type="http://schemas.openxmlformats.org/officeDocument/2006/relationships/worksheet" Target="worksheets/sheet123.xml"/><Relationship Id="rId124" Type="http://schemas.openxmlformats.org/officeDocument/2006/relationships/worksheet" Target="worksheets/sheet124.xml"/><Relationship Id="rId125" Type="http://schemas.openxmlformats.org/officeDocument/2006/relationships/worksheet" Target="worksheets/sheet125.xml"/><Relationship Id="rId126" Type="http://schemas.openxmlformats.org/officeDocument/2006/relationships/worksheet" Target="worksheets/sheet126.xml"/><Relationship Id="rId127" Type="http://schemas.openxmlformats.org/officeDocument/2006/relationships/worksheet" Target="worksheets/sheet127.xml"/><Relationship Id="rId128" Type="http://schemas.openxmlformats.org/officeDocument/2006/relationships/worksheet" Target="worksheets/sheet128.xml"/><Relationship Id="rId129" Type="http://schemas.openxmlformats.org/officeDocument/2006/relationships/worksheet" Target="worksheets/sheet129.xml"/><Relationship Id="rId130" Type="http://schemas.openxmlformats.org/officeDocument/2006/relationships/worksheet" Target="worksheets/sheet130.xml"/><Relationship Id="rId131" Type="http://schemas.openxmlformats.org/officeDocument/2006/relationships/worksheet" Target="worksheets/sheet131.xml"/><Relationship Id="rId132" Type="http://schemas.openxmlformats.org/officeDocument/2006/relationships/worksheet" Target="worksheets/sheet132.xml"/><Relationship Id="rId133" Type="http://schemas.openxmlformats.org/officeDocument/2006/relationships/worksheet" Target="worksheets/sheet133.xml"/><Relationship Id="rId134" Type="http://schemas.openxmlformats.org/officeDocument/2006/relationships/worksheet" Target="worksheets/sheet134.xml"/><Relationship Id="rId135" Type="http://schemas.openxmlformats.org/officeDocument/2006/relationships/worksheet" Target="worksheets/sheet135.xml"/><Relationship Id="rId136" Type="http://schemas.openxmlformats.org/officeDocument/2006/relationships/worksheet" Target="worksheets/sheet136.xml"/><Relationship Id="rId137" Type="http://schemas.openxmlformats.org/officeDocument/2006/relationships/worksheet" Target="worksheets/sheet137.xml"/><Relationship Id="rId138" Type="http://schemas.openxmlformats.org/officeDocument/2006/relationships/worksheet" Target="worksheets/sheet138.xml"/><Relationship Id="rId139" Type="http://schemas.openxmlformats.org/officeDocument/2006/relationships/worksheet" Target="worksheets/sheet139.xml"/><Relationship Id="rId140" Type="http://schemas.openxmlformats.org/officeDocument/2006/relationships/worksheet" Target="worksheets/sheet140.xml"/><Relationship Id="rId141" Type="http://schemas.openxmlformats.org/officeDocument/2006/relationships/worksheet" Target="worksheets/sheet141.xml"/><Relationship Id="rId142" Type="http://schemas.openxmlformats.org/officeDocument/2006/relationships/worksheet" Target="worksheets/sheet142.xml"/><Relationship Id="rId143" Type="http://schemas.openxmlformats.org/officeDocument/2006/relationships/worksheet" Target="worksheets/sheet143.xml"/><Relationship Id="rId144" Type="http://schemas.openxmlformats.org/officeDocument/2006/relationships/worksheet" Target="worksheets/sheet144.xml"/><Relationship Id="rId145" Type="http://schemas.openxmlformats.org/officeDocument/2006/relationships/worksheet" Target="worksheets/sheet145.xml"/><Relationship Id="rId146" Type="http://schemas.openxmlformats.org/officeDocument/2006/relationships/worksheet" Target="worksheets/sheet146.xml"/><Relationship Id="rId147" Type="http://schemas.openxmlformats.org/officeDocument/2006/relationships/worksheet" Target="worksheets/sheet147.xml"/><Relationship Id="rId148" Type="http://schemas.openxmlformats.org/officeDocument/2006/relationships/worksheet" Target="worksheets/sheet148.xml"/><Relationship Id="rId149" Type="http://schemas.openxmlformats.org/officeDocument/2006/relationships/worksheet" Target="worksheets/sheet149.xml"/><Relationship Id="rId150" Type="http://schemas.openxmlformats.org/officeDocument/2006/relationships/worksheet" Target="worksheets/sheet150.xml"/><Relationship Id="rId151" Type="http://schemas.openxmlformats.org/officeDocument/2006/relationships/worksheet" Target="worksheets/sheet151.xml"/><Relationship Id="rId152" Type="http://schemas.openxmlformats.org/officeDocument/2006/relationships/worksheet" Target="worksheets/sheet152.xml"/><Relationship Id="rId153" Type="http://schemas.openxmlformats.org/officeDocument/2006/relationships/worksheet" Target="worksheets/sheet153.xml"/><Relationship Id="rId154" Type="http://schemas.openxmlformats.org/officeDocument/2006/relationships/worksheet" Target="worksheets/sheet154.xml"/><Relationship Id="rId155" Type="http://schemas.openxmlformats.org/officeDocument/2006/relationships/worksheet" Target="worksheets/sheet155.xml"/><Relationship Id="rId156" Type="http://schemas.openxmlformats.org/officeDocument/2006/relationships/worksheet" Target="worksheets/sheet156.xml"/><Relationship Id="rId157" Type="http://schemas.openxmlformats.org/officeDocument/2006/relationships/worksheet" Target="worksheets/sheet157.xml"/><Relationship Id="rId158" Type="http://schemas.openxmlformats.org/officeDocument/2006/relationships/worksheet" Target="worksheets/sheet158.xml"/><Relationship Id="rId159" Type="http://schemas.openxmlformats.org/officeDocument/2006/relationships/worksheet" Target="worksheets/sheet159.xml"/><Relationship Id="rId160" Type="http://schemas.openxmlformats.org/officeDocument/2006/relationships/worksheet" Target="worksheets/sheet160.xml"/><Relationship Id="rId161" Type="http://schemas.openxmlformats.org/officeDocument/2006/relationships/worksheet" Target="worksheets/sheet161.xml"/><Relationship Id="rId162" Type="http://schemas.openxmlformats.org/officeDocument/2006/relationships/worksheet" Target="worksheets/sheet162.xml"/><Relationship Id="rId163" Type="http://schemas.openxmlformats.org/officeDocument/2006/relationships/worksheet" Target="worksheets/sheet163.xml"/><Relationship Id="rId164" Type="http://schemas.openxmlformats.org/officeDocument/2006/relationships/theme" Target="theme/theme1.xml"/><Relationship Id="rId165" Type="http://schemas.openxmlformats.org/officeDocument/2006/relationships/styles" Target="styles.xml"/><Relationship Id="rId16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6"/>
  <sheetViews>
    <sheetView tabSelected="1" workbookViewId="0"/>
  </sheetViews>
  <sheetFormatPr defaultRowHeight="15"/>
  <sheetData>
    <row r="1" spans="1:5">
      <c r="A1" s="1" t="s">
        <v>0</v>
      </c>
      <c r="B1" s="1" t="s">
        <v>0</v>
      </c>
      <c r="C1" s="1" t="s">
        <v>0</v>
      </c>
      <c r="D1" s="1" t="s">
        <v>0</v>
      </c>
      <c r="E1" s="1" t="s">
        <v>0</v>
      </c>
    </row>
    <row r="2" spans="1:5">
      <c r="A2" t="s">
        <v>1</v>
      </c>
      <c r="B2" t="s">
        <v>6</v>
      </c>
      <c r="C2" t="s">
        <v>11</v>
      </c>
      <c r="D2" t="s">
        <v>16</v>
      </c>
      <c r="E2" t="s">
        <v>17</v>
      </c>
    </row>
    <row r="3" spans="1:5">
      <c r="A3" t="s">
        <v>2</v>
      </c>
      <c r="B3" t="s">
        <v>7</v>
      </c>
      <c r="C3" t="s">
        <v>12</v>
      </c>
    </row>
    <row r="4" spans="1:5">
      <c r="A4" t="s">
        <v>3</v>
      </c>
      <c r="B4" t="s">
        <v>8</v>
      </c>
      <c r="C4" t="s">
        <v>13</v>
      </c>
    </row>
    <row r="5" spans="1:5">
      <c r="A5" t="s">
        <v>4</v>
      </c>
      <c r="B5" t="s">
        <v>9</v>
      </c>
      <c r="C5" t="s">
        <v>14</v>
      </c>
    </row>
    <row r="6" spans="1:5">
      <c r="A6" t="s">
        <v>5</v>
      </c>
      <c r="B6" t="s">
        <v>10</v>
      </c>
      <c r="C6"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60"/>
  <sheetViews>
    <sheetView workbookViewId="0"/>
  </sheetViews>
  <sheetFormatPr defaultRowHeight="15"/>
  <sheetData>
    <row r="1" spans="1:3">
      <c r="A1" s="1" t="s">
        <v>515</v>
      </c>
      <c r="B1" s="1" t="s">
        <v>22</v>
      </c>
      <c r="C1" s="1" t="s">
        <v>325</v>
      </c>
    </row>
    <row r="2" spans="1:3">
      <c r="A2" t="s">
        <v>74</v>
      </c>
      <c r="B2" t="s">
        <v>895</v>
      </c>
      <c r="C2" t="s">
        <v>940</v>
      </c>
    </row>
    <row r="3" spans="1:3">
      <c r="A3" t="s">
        <v>74</v>
      </c>
      <c r="B3" t="s">
        <v>896</v>
      </c>
      <c r="C3" t="s">
        <v>941</v>
      </c>
    </row>
    <row r="4" spans="1:3">
      <c r="A4" t="s">
        <v>74</v>
      </c>
      <c r="B4" t="s">
        <v>897</v>
      </c>
      <c r="C4" t="s">
        <v>942</v>
      </c>
    </row>
    <row r="5" spans="1:3">
      <c r="A5" t="s">
        <v>74</v>
      </c>
      <c r="B5" t="s">
        <v>83</v>
      </c>
      <c r="C5" t="s">
        <v>671</v>
      </c>
    </row>
    <row r="6" spans="1:3">
      <c r="A6" t="s">
        <v>73</v>
      </c>
      <c r="B6" t="s">
        <v>898</v>
      </c>
      <c r="C6" t="s">
        <v>943</v>
      </c>
    </row>
    <row r="7" spans="1:3">
      <c r="A7" t="s">
        <v>73</v>
      </c>
      <c r="B7" t="s">
        <v>831</v>
      </c>
      <c r="C7" t="s">
        <v>944</v>
      </c>
    </row>
    <row r="8" spans="1:3">
      <c r="A8" t="s">
        <v>73</v>
      </c>
      <c r="B8" t="s">
        <v>637</v>
      </c>
      <c r="C8" t="s">
        <v>945</v>
      </c>
    </row>
    <row r="9" spans="1:3">
      <c r="A9" t="s">
        <v>73</v>
      </c>
      <c r="B9" t="s">
        <v>899</v>
      </c>
      <c r="C9" t="s">
        <v>946</v>
      </c>
    </row>
    <row r="10" spans="1:3">
      <c r="A10" t="s">
        <v>73</v>
      </c>
      <c r="B10" t="s">
        <v>107</v>
      </c>
      <c r="C10" t="s">
        <v>947</v>
      </c>
    </row>
    <row r="11" spans="1:3">
      <c r="A11" t="s">
        <v>73</v>
      </c>
      <c r="B11" t="s">
        <v>900</v>
      </c>
      <c r="C11" t="s">
        <v>948</v>
      </c>
    </row>
    <row r="12" spans="1:3">
      <c r="A12" t="s">
        <v>73</v>
      </c>
      <c r="B12" t="s">
        <v>642</v>
      </c>
      <c r="C12" t="s">
        <v>949</v>
      </c>
    </row>
    <row r="13" spans="1:3">
      <c r="A13" t="s">
        <v>73</v>
      </c>
      <c r="B13" t="s">
        <v>901</v>
      </c>
      <c r="C13" t="s">
        <v>950</v>
      </c>
    </row>
    <row r="14" spans="1:3">
      <c r="A14" t="s">
        <v>73</v>
      </c>
      <c r="B14" t="s">
        <v>902</v>
      </c>
      <c r="C14" t="s">
        <v>951</v>
      </c>
    </row>
    <row r="15" spans="1:3">
      <c r="A15" t="s">
        <v>73</v>
      </c>
      <c r="B15" t="s">
        <v>903</v>
      </c>
      <c r="C15" t="s">
        <v>952</v>
      </c>
    </row>
    <row r="16" spans="1:3">
      <c r="A16" t="s">
        <v>73</v>
      </c>
      <c r="B16" t="s">
        <v>904</v>
      </c>
      <c r="C16" t="s">
        <v>953</v>
      </c>
    </row>
    <row r="17" spans="1:3">
      <c r="A17" t="s">
        <v>73</v>
      </c>
      <c r="B17" t="s">
        <v>905</v>
      </c>
      <c r="C17" t="s">
        <v>954</v>
      </c>
    </row>
    <row r="18" spans="1:3">
      <c r="A18" t="s">
        <v>73</v>
      </c>
      <c r="B18" t="s">
        <v>906</v>
      </c>
      <c r="C18" t="s">
        <v>955</v>
      </c>
    </row>
    <row r="19" spans="1:3">
      <c r="A19" t="s">
        <v>73</v>
      </c>
      <c r="B19" t="s">
        <v>907</v>
      </c>
      <c r="C19" t="s">
        <v>956</v>
      </c>
    </row>
    <row r="20" spans="1:3">
      <c r="A20" t="s">
        <v>73</v>
      </c>
      <c r="B20" t="s">
        <v>908</v>
      </c>
      <c r="C20" t="s">
        <v>957</v>
      </c>
    </row>
    <row r="21" spans="1:3">
      <c r="A21" t="s">
        <v>73</v>
      </c>
      <c r="B21" t="s">
        <v>909</v>
      </c>
      <c r="C21" t="s">
        <v>958</v>
      </c>
    </row>
    <row r="22" spans="1:3">
      <c r="A22" t="s">
        <v>73</v>
      </c>
      <c r="B22" t="s">
        <v>438</v>
      </c>
      <c r="C22" t="s">
        <v>959</v>
      </c>
    </row>
    <row r="23" spans="1:3">
      <c r="A23" t="s">
        <v>73</v>
      </c>
      <c r="B23" t="s">
        <v>910</v>
      </c>
      <c r="C23" t="s">
        <v>960</v>
      </c>
    </row>
    <row r="24" spans="1:3">
      <c r="A24" t="s">
        <v>73</v>
      </c>
      <c r="B24" t="s">
        <v>911</v>
      </c>
      <c r="C24" t="s">
        <v>961</v>
      </c>
    </row>
    <row r="25" spans="1:3">
      <c r="A25" t="s">
        <v>73</v>
      </c>
      <c r="B25" t="s">
        <v>912</v>
      </c>
      <c r="C25" t="s">
        <v>962</v>
      </c>
    </row>
    <row r="26" spans="1:3">
      <c r="A26" t="s">
        <v>73</v>
      </c>
      <c r="B26" t="s">
        <v>913</v>
      </c>
      <c r="C26" t="s">
        <v>963</v>
      </c>
    </row>
    <row r="27" spans="1:3">
      <c r="A27" t="s">
        <v>73</v>
      </c>
      <c r="B27" t="s">
        <v>914</v>
      </c>
      <c r="C27" t="s">
        <v>964</v>
      </c>
    </row>
    <row r="28" spans="1:3">
      <c r="A28" t="s">
        <v>73</v>
      </c>
      <c r="B28" t="s">
        <v>915</v>
      </c>
      <c r="C28" t="s">
        <v>965</v>
      </c>
    </row>
    <row r="29" spans="1:3">
      <c r="A29" t="s">
        <v>73</v>
      </c>
      <c r="B29" t="s">
        <v>916</v>
      </c>
      <c r="C29" t="s">
        <v>966</v>
      </c>
    </row>
    <row r="30" spans="1:3">
      <c r="A30" t="s">
        <v>155</v>
      </c>
      <c r="B30" t="s">
        <v>917</v>
      </c>
      <c r="C30" t="s">
        <v>967</v>
      </c>
    </row>
    <row r="31" spans="1:3">
      <c r="A31" t="s">
        <v>155</v>
      </c>
      <c r="B31" t="s">
        <v>807</v>
      </c>
      <c r="C31" t="s">
        <v>968</v>
      </c>
    </row>
    <row r="32" spans="1:3">
      <c r="A32" t="s">
        <v>155</v>
      </c>
      <c r="B32" t="s">
        <v>808</v>
      </c>
      <c r="C32" t="s">
        <v>969</v>
      </c>
    </row>
    <row r="33" spans="1:3">
      <c r="A33" t="s">
        <v>155</v>
      </c>
      <c r="B33" t="s">
        <v>832</v>
      </c>
      <c r="C33" t="s">
        <v>970</v>
      </c>
    </row>
    <row r="34" spans="1:3">
      <c r="A34" t="s">
        <v>155</v>
      </c>
      <c r="B34" t="s">
        <v>523</v>
      </c>
      <c r="C34" t="s">
        <v>971</v>
      </c>
    </row>
    <row r="35" spans="1:3">
      <c r="A35" t="s">
        <v>155</v>
      </c>
      <c r="B35" t="s">
        <v>918</v>
      </c>
      <c r="C35" t="s">
        <v>972</v>
      </c>
    </row>
    <row r="36" spans="1:3">
      <c r="A36" t="s">
        <v>155</v>
      </c>
      <c r="B36" t="s">
        <v>919</v>
      </c>
      <c r="C36" t="s">
        <v>973</v>
      </c>
    </row>
    <row r="37" spans="1:3">
      <c r="A37" t="s">
        <v>155</v>
      </c>
      <c r="B37" t="s">
        <v>920</v>
      </c>
      <c r="C37" t="s">
        <v>974</v>
      </c>
    </row>
    <row r="38" spans="1:3">
      <c r="A38" t="s">
        <v>155</v>
      </c>
      <c r="B38" t="s">
        <v>921</v>
      </c>
      <c r="C38" t="s">
        <v>975</v>
      </c>
    </row>
    <row r="39" spans="1:3">
      <c r="A39" t="s">
        <v>155</v>
      </c>
      <c r="B39" t="s">
        <v>714</v>
      </c>
      <c r="C39" t="s">
        <v>976</v>
      </c>
    </row>
    <row r="40" spans="1:3">
      <c r="A40" t="s">
        <v>155</v>
      </c>
      <c r="B40" t="s">
        <v>714</v>
      </c>
      <c r="C40" t="s">
        <v>977</v>
      </c>
    </row>
    <row r="41" spans="1:3">
      <c r="A41" t="s">
        <v>155</v>
      </c>
      <c r="B41" t="s">
        <v>922</v>
      </c>
      <c r="C41" t="s">
        <v>978</v>
      </c>
    </row>
    <row r="42" spans="1:3">
      <c r="A42" t="s">
        <v>155</v>
      </c>
      <c r="B42" t="s">
        <v>923</v>
      </c>
      <c r="C42" t="s">
        <v>979</v>
      </c>
    </row>
    <row r="43" spans="1:3">
      <c r="A43" t="s">
        <v>155</v>
      </c>
      <c r="B43" t="s">
        <v>924</v>
      </c>
      <c r="C43" t="s">
        <v>980</v>
      </c>
    </row>
    <row r="44" spans="1:3">
      <c r="A44" t="s">
        <v>155</v>
      </c>
      <c r="B44" t="s">
        <v>925</v>
      </c>
      <c r="C44" t="s">
        <v>981</v>
      </c>
    </row>
    <row r="45" spans="1:3">
      <c r="A45" t="s">
        <v>155</v>
      </c>
      <c r="B45" t="s">
        <v>926</v>
      </c>
      <c r="C45" t="s">
        <v>982</v>
      </c>
    </row>
    <row r="46" spans="1:3">
      <c r="A46" t="s">
        <v>155</v>
      </c>
      <c r="B46" t="s">
        <v>927</v>
      </c>
      <c r="C46" t="s">
        <v>983</v>
      </c>
    </row>
    <row r="47" spans="1:3">
      <c r="A47" t="s">
        <v>155</v>
      </c>
      <c r="B47" t="s">
        <v>928</v>
      </c>
      <c r="C47" t="s">
        <v>984</v>
      </c>
    </row>
    <row r="48" spans="1:3">
      <c r="A48" t="s">
        <v>155</v>
      </c>
      <c r="B48" t="s">
        <v>929</v>
      </c>
      <c r="C48" t="s">
        <v>985</v>
      </c>
    </row>
    <row r="49" spans="1:3">
      <c r="A49" t="s">
        <v>155</v>
      </c>
      <c r="B49" t="s">
        <v>930</v>
      </c>
      <c r="C49" t="s">
        <v>986</v>
      </c>
    </row>
    <row r="50" spans="1:3">
      <c r="A50" t="s">
        <v>155</v>
      </c>
      <c r="B50" t="s">
        <v>931</v>
      </c>
      <c r="C50" t="s">
        <v>987</v>
      </c>
    </row>
    <row r="51" spans="1:3">
      <c r="A51" t="s">
        <v>155</v>
      </c>
      <c r="B51" t="s">
        <v>932</v>
      </c>
      <c r="C51" t="s">
        <v>988</v>
      </c>
    </row>
    <row r="52" spans="1:3">
      <c r="A52" t="s">
        <v>155</v>
      </c>
      <c r="B52" t="s">
        <v>933</v>
      </c>
      <c r="C52" t="s">
        <v>989</v>
      </c>
    </row>
    <row r="53" spans="1:3">
      <c r="A53" t="s">
        <v>155</v>
      </c>
      <c r="B53" t="s">
        <v>934</v>
      </c>
      <c r="C53" t="s">
        <v>990</v>
      </c>
    </row>
    <row r="54" spans="1:3">
      <c r="A54" t="s">
        <v>155</v>
      </c>
      <c r="B54" t="s">
        <v>935</v>
      </c>
      <c r="C54" t="s">
        <v>991</v>
      </c>
    </row>
    <row r="55" spans="1:3">
      <c r="A55" t="s">
        <v>155</v>
      </c>
      <c r="B55" t="s">
        <v>936</v>
      </c>
      <c r="C55" t="s">
        <v>992</v>
      </c>
    </row>
    <row r="56" spans="1:3">
      <c r="B56" t="s">
        <v>937</v>
      </c>
      <c r="C56" t="s">
        <v>993</v>
      </c>
    </row>
    <row r="57" spans="1:3">
      <c r="A57" t="s">
        <v>893</v>
      </c>
      <c r="B57" t="s">
        <v>806</v>
      </c>
      <c r="C57" t="s">
        <v>994</v>
      </c>
    </row>
    <row r="58" spans="1:3">
      <c r="A58" t="s">
        <v>894</v>
      </c>
      <c r="B58" t="s">
        <v>938</v>
      </c>
      <c r="C58" t="s">
        <v>995</v>
      </c>
    </row>
    <row r="59" spans="1:3">
      <c r="A59" t="s">
        <v>66</v>
      </c>
      <c r="B59" t="s">
        <v>939</v>
      </c>
      <c r="C59" t="s">
        <v>996</v>
      </c>
    </row>
    <row r="60" spans="1:3">
      <c r="B60" t="s">
        <v>522</v>
      </c>
      <c r="C60" t="s">
        <v>997</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dimension ref="A1:C49"/>
  <sheetViews>
    <sheetView workbookViewId="0"/>
  </sheetViews>
  <sheetFormatPr defaultRowHeight="15"/>
  <sheetData>
    <row r="1" spans="1:3">
      <c r="A1" s="1" t="s">
        <v>515</v>
      </c>
      <c r="B1" s="1" t="s">
        <v>22</v>
      </c>
      <c r="C1" s="1" t="s">
        <v>325</v>
      </c>
    </row>
    <row r="2" spans="1:3">
      <c r="A2" t="s">
        <v>7195</v>
      </c>
      <c r="B2" t="s">
        <v>7641</v>
      </c>
      <c r="C2" t="s">
        <v>7663</v>
      </c>
    </row>
    <row r="3" spans="1:3">
      <c r="A3" t="s">
        <v>7195</v>
      </c>
      <c r="B3" t="s">
        <v>7642</v>
      </c>
      <c r="C3" t="s">
        <v>7664</v>
      </c>
    </row>
    <row r="4" spans="1:3">
      <c r="A4" t="s">
        <v>7195</v>
      </c>
      <c r="B4" t="s">
        <v>7643</v>
      </c>
      <c r="C4" t="s">
        <v>7665</v>
      </c>
    </row>
    <row r="5" spans="1:3">
      <c r="A5" t="s">
        <v>7195</v>
      </c>
      <c r="B5" t="s">
        <v>7644</v>
      </c>
      <c r="C5" t="s">
        <v>7666</v>
      </c>
    </row>
    <row r="6" spans="1:3">
      <c r="A6" t="s">
        <v>7195</v>
      </c>
      <c r="B6" t="s">
        <v>7645</v>
      </c>
      <c r="C6" t="s">
        <v>7667</v>
      </c>
    </row>
    <row r="7" spans="1:3">
      <c r="A7" t="s">
        <v>7195</v>
      </c>
      <c r="B7" t="s">
        <v>7646</v>
      </c>
      <c r="C7" t="s">
        <v>7668</v>
      </c>
    </row>
    <row r="8" spans="1:3">
      <c r="A8" t="s">
        <v>7195</v>
      </c>
      <c r="B8" t="s">
        <v>1463</v>
      </c>
      <c r="C8" t="s">
        <v>671</v>
      </c>
    </row>
    <row r="9" spans="1:3">
      <c r="A9" t="s">
        <v>7194</v>
      </c>
      <c r="B9" t="s">
        <v>806</v>
      </c>
      <c r="C9" t="s">
        <v>7669</v>
      </c>
    </row>
    <row r="10" spans="1:3">
      <c r="A10" t="s">
        <v>7194</v>
      </c>
      <c r="B10" t="s">
        <v>807</v>
      </c>
      <c r="C10" t="s">
        <v>7670</v>
      </c>
    </row>
    <row r="11" spans="1:3">
      <c r="A11" t="s">
        <v>7194</v>
      </c>
      <c r="B11" t="s">
        <v>659</v>
      </c>
      <c r="C11" t="s">
        <v>7671</v>
      </c>
    </row>
    <row r="12" spans="1:3">
      <c r="A12" t="s">
        <v>7194</v>
      </c>
      <c r="B12" t="s">
        <v>833</v>
      </c>
      <c r="C12" t="s">
        <v>7672</v>
      </c>
    </row>
    <row r="13" spans="1:3">
      <c r="A13" t="s">
        <v>7194</v>
      </c>
      <c r="B13" t="s">
        <v>329</v>
      </c>
      <c r="C13" t="s">
        <v>7673</v>
      </c>
    </row>
    <row r="14" spans="1:3">
      <c r="A14" t="s">
        <v>7194</v>
      </c>
      <c r="B14" t="s">
        <v>1466</v>
      </c>
      <c r="C14" t="s">
        <v>7674</v>
      </c>
    </row>
    <row r="15" spans="1:3">
      <c r="A15" t="s">
        <v>7194</v>
      </c>
      <c r="B15" t="s">
        <v>5073</v>
      </c>
      <c r="C15" t="s">
        <v>7675</v>
      </c>
    </row>
    <row r="16" spans="1:3">
      <c r="A16" t="s">
        <v>7194</v>
      </c>
      <c r="B16" t="s">
        <v>714</v>
      </c>
      <c r="C16" t="s">
        <v>7676</v>
      </c>
    </row>
    <row r="17" spans="1:3">
      <c r="A17" t="s">
        <v>7194</v>
      </c>
      <c r="B17" t="s">
        <v>7421</v>
      </c>
      <c r="C17" t="s">
        <v>7677</v>
      </c>
    </row>
    <row r="18" spans="1:3">
      <c r="A18" t="s">
        <v>7194</v>
      </c>
      <c r="B18" t="s">
        <v>7647</v>
      </c>
      <c r="C18" t="s">
        <v>7678</v>
      </c>
    </row>
    <row r="19" spans="1:3">
      <c r="A19" t="s">
        <v>7194</v>
      </c>
      <c r="B19" t="s">
        <v>7648</v>
      </c>
      <c r="C19" t="s">
        <v>7679</v>
      </c>
    </row>
    <row r="20" spans="1:3">
      <c r="A20" t="s">
        <v>7194</v>
      </c>
      <c r="B20" t="s">
        <v>7649</v>
      </c>
      <c r="C20" t="s">
        <v>7680</v>
      </c>
    </row>
    <row r="21" spans="1:3">
      <c r="A21" t="s">
        <v>7194</v>
      </c>
      <c r="B21" t="s">
        <v>7650</v>
      </c>
      <c r="C21" t="s">
        <v>7681</v>
      </c>
    </row>
    <row r="22" spans="1:3">
      <c r="A22" t="s">
        <v>7194</v>
      </c>
      <c r="B22" t="s">
        <v>7651</v>
      </c>
      <c r="C22" t="s">
        <v>7682</v>
      </c>
    </row>
    <row r="23" spans="1:3">
      <c r="A23" t="s">
        <v>7194</v>
      </c>
      <c r="B23" t="s">
        <v>7652</v>
      </c>
      <c r="C23" t="s">
        <v>7683</v>
      </c>
    </row>
    <row r="24" spans="1:3">
      <c r="A24" t="s">
        <v>7194</v>
      </c>
      <c r="B24" t="s">
        <v>7653</v>
      </c>
      <c r="C24" t="s">
        <v>7684</v>
      </c>
    </row>
    <row r="25" spans="1:3">
      <c r="A25" t="s">
        <v>7194</v>
      </c>
      <c r="B25" t="s">
        <v>7654</v>
      </c>
      <c r="C25" t="s">
        <v>7685</v>
      </c>
    </row>
    <row r="26" spans="1:3">
      <c r="A26" t="s">
        <v>7194</v>
      </c>
      <c r="B26" t="s">
        <v>5233</v>
      </c>
      <c r="C26" t="s">
        <v>7686</v>
      </c>
    </row>
    <row r="27" spans="1:3">
      <c r="A27" t="s">
        <v>7194</v>
      </c>
      <c r="B27" t="s">
        <v>739</v>
      </c>
      <c r="C27" t="s">
        <v>7687</v>
      </c>
    </row>
    <row r="28" spans="1:3">
      <c r="A28" t="s">
        <v>7194</v>
      </c>
      <c r="B28" t="s">
        <v>7655</v>
      </c>
      <c r="C28" t="s">
        <v>7688</v>
      </c>
    </row>
    <row r="29" spans="1:3">
      <c r="A29" t="s">
        <v>7194</v>
      </c>
      <c r="B29" t="s">
        <v>7656</v>
      </c>
      <c r="C29" t="s">
        <v>7689</v>
      </c>
    </row>
    <row r="30" spans="1:3">
      <c r="A30" t="s">
        <v>7194</v>
      </c>
      <c r="B30" t="s">
        <v>7657</v>
      </c>
      <c r="C30" t="s">
        <v>7690</v>
      </c>
    </row>
    <row r="31" spans="1:3">
      <c r="A31" t="s">
        <v>7194</v>
      </c>
      <c r="B31" t="s">
        <v>7658</v>
      </c>
      <c r="C31" t="s">
        <v>7691</v>
      </c>
    </row>
    <row r="32" spans="1:3">
      <c r="A32" t="s">
        <v>7194</v>
      </c>
      <c r="B32" t="s">
        <v>7659</v>
      </c>
      <c r="C32" t="s">
        <v>7692</v>
      </c>
    </row>
    <row r="33" spans="1:3">
      <c r="A33" t="s">
        <v>7194</v>
      </c>
      <c r="B33" t="s">
        <v>7660</v>
      </c>
      <c r="C33" t="s">
        <v>7693</v>
      </c>
    </row>
    <row r="34" spans="1:3">
      <c r="A34" t="s">
        <v>7194</v>
      </c>
      <c r="B34" t="s">
        <v>7661</v>
      </c>
      <c r="C34" t="s">
        <v>7694</v>
      </c>
    </row>
    <row r="35" spans="1:3">
      <c r="A35" t="s">
        <v>7200</v>
      </c>
      <c r="B35" t="s">
        <v>806</v>
      </c>
      <c r="C35" t="s">
        <v>7695</v>
      </c>
    </row>
    <row r="36" spans="1:3">
      <c r="A36" t="s">
        <v>7200</v>
      </c>
      <c r="B36" t="s">
        <v>7662</v>
      </c>
      <c r="C36" t="s">
        <v>7696</v>
      </c>
    </row>
    <row r="37" spans="1:3">
      <c r="A37" t="s">
        <v>7200</v>
      </c>
      <c r="B37" t="s">
        <v>807</v>
      </c>
      <c r="C37" t="s">
        <v>7697</v>
      </c>
    </row>
    <row r="38" spans="1:3">
      <c r="A38" t="s">
        <v>7200</v>
      </c>
      <c r="B38" t="s">
        <v>1277</v>
      </c>
      <c r="C38" t="s">
        <v>7695</v>
      </c>
    </row>
    <row r="39" spans="1:3">
      <c r="A39" t="s">
        <v>7200</v>
      </c>
      <c r="B39" t="s">
        <v>1464</v>
      </c>
      <c r="C39" t="s">
        <v>7698</v>
      </c>
    </row>
    <row r="40" spans="1:3">
      <c r="A40" t="s">
        <v>7200</v>
      </c>
      <c r="B40" t="s">
        <v>4285</v>
      </c>
      <c r="C40" t="s">
        <v>7699</v>
      </c>
    </row>
    <row r="41" spans="1:3">
      <c r="A41" t="s">
        <v>7200</v>
      </c>
      <c r="B41" t="s">
        <v>660</v>
      </c>
      <c r="C41" t="s">
        <v>7700</v>
      </c>
    </row>
    <row r="42" spans="1:3">
      <c r="A42" t="s">
        <v>7200</v>
      </c>
      <c r="B42" t="s">
        <v>1378</v>
      </c>
      <c r="C42" t="s">
        <v>7701</v>
      </c>
    </row>
    <row r="43" spans="1:3">
      <c r="A43" t="s">
        <v>7200</v>
      </c>
      <c r="B43" t="s">
        <v>524</v>
      </c>
      <c r="C43" t="s">
        <v>7702</v>
      </c>
    </row>
    <row r="44" spans="1:3">
      <c r="A44" t="s">
        <v>7200</v>
      </c>
      <c r="B44" t="s">
        <v>1279</v>
      </c>
      <c r="C44" t="s">
        <v>7696</v>
      </c>
    </row>
    <row r="45" spans="1:3">
      <c r="A45" t="s">
        <v>7200</v>
      </c>
      <c r="B45" t="s">
        <v>4286</v>
      </c>
      <c r="C45" t="s">
        <v>7703</v>
      </c>
    </row>
    <row r="46" spans="1:3">
      <c r="A46" t="s">
        <v>7200</v>
      </c>
      <c r="B46" t="s">
        <v>339</v>
      </c>
      <c r="C46" t="s">
        <v>7702</v>
      </c>
    </row>
    <row r="47" spans="1:3">
      <c r="A47" t="s">
        <v>7200</v>
      </c>
      <c r="B47" t="s">
        <v>4912</v>
      </c>
      <c r="C47" t="s">
        <v>7704</v>
      </c>
    </row>
    <row r="48" spans="1:3">
      <c r="A48" t="s">
        <v>7200</v>
      </c>
      <c r="B48" t="s">
        <v>342</v>
      </c>
      <c r="C48" t="s">
        <v>7705</v>
      </c>
    </row>
    <row r="49" spans="1:3">
      <c r="A49" t="s">
        <v>7200</v>
      </c>
      <c r="B49" t="s">
        <v>342</v>
      </c>
      <c r="C49" t="s">
        <v>7706</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dimension ref="A1:C59"/>
  <sheetViews>
    <sheetView workbookViewId="0"/>
  </sheetViews>
  <sheetFormatPr defaultRowHeight="15"/>
  <sheetData>
    <row r="1" spans="1:3">
      <c r="A1" s="1" t="s">
        <v>515</v>
      </c>
      <c r="B1" s="1" t="s">
        <v>22</v>
      </c>
      <c r="C1" s="1" t="s">
        <v>325</v>
      </c>
    </row>
    <row r="2" spans="1:3">
      <c r="A2" t="s">
        <v>7200</v>
      </c>
      <c r="B2" t="s">
        <v>342</v>
      </c>
      <c r="C2" t="s">
        <v>7740</v>
      </c>
    </row>
    <row r="3" spans="1:3">
      <c r="A3" t="s">
        <v>7200</v>
      </c>
      <c r="B3" t="s">
        <v>343</v>
      </c>
      <c r="C3" t="s">
        <v>7706</v>
      </c>
    </row>
    <row r="4" spans="1:3">
      <c r="A4" t="s">
        <v>7200</v>
      </c>
      <c r="B4" t="s">
        <v>4829</v>
      </c>
      <c r="C4" t="s">
        <v>7741</v>
      </c>
    </row>
    <row r="5" spans="1:3">
      <c r="A5" t="s">
        <v>7200</v>
      </c>
      <c r="B5" t="s">
        <v>1011</v>
      </c>
      <c r="C5" t="s">
        <v>7742</v>
      </c>
    </row>
    <row r="6" spans="1:3">
      <c r="A6" t="s">
        <v>7200</v>
      </c>
      <c r="B6" t="s">
        <v>710</v>
      </c>
      <c r="C6" t="s">
        <v>7743</v>
      </c>
    </row>
    <row r="7" spans="1:3">
      <c r="A7" t="s">
        <v>7200</v>
      </c>
      <c r="B7" t="s">
        <v>7708</v>
      </c>
      <c r="C7" t="s">
        <v>7744</v>
      </c>
    </row>
    <row r="8" spans="1:3">
      <c r="A8" t="s">
        <v>7200</v>
      </c>
      <c r="B8" t="s">
        <v>901</v>
      </c>
      <c r="C8" t="s">
        <v>7697</v>
      </c>
    </row>
    <row r="9" spans="1:3">
      <c r="A9" t="s">
        <v>7200</v>
      </c>
      <c r="B9" t="s">
        <v>350</v>
      </c>
      <c r="C9" t="s">
        <v>7741</v>
      </c>
    </row>
    <row r="10" spans="1:3">
      <c r="A10" t="s">
        <v>7200</v>
      </c>
      <c r="B10" t="s">
        <v>350</v>
      </c>
      <c r="C10" t="s">
        <v>7701</v>
      </c>
    </row>
    <row r="11" spans="1:3">
      <c r="A11" t="s">
        <v>7200</v>
      </c>
      <c r="B11" t="s">
        <v>352</v>
      </c>
      <c r="C11" t="s">
        <v>7745</v>
      </c>
    </row>
    <row r="12" spans="1:3">
      <c r="A12" t="s">
        <v>7200</v>
      </c>
      <c r="B12" t="s">
        <v>4466</v>
      </c>
      <c r="C12" t="s">
        <v>7703</v>
      </c>
    </row>
    <row r="13" spans="1:3">
      <c r="A13" t="s">
        <v>7200</v>
      </c>
      <c r="B13" t="s">
        <v>4294</v>
      </c>
      <c r="C13" t="s">
        <v>7744</v>
      </c>
    </row>
    <row r="14" spans="1:3">
      <c r="A14" t="s">
        <v>7200</v>
      </c>
      <c r="B14" t="s">
        <v>552</v>
      </c>
      <c r="C14" t="s">
        <v>7746</v>
      </c>
    </row>
    <row r="15" spans="1:3">
      <c r="A15" t="s">
        <v>7200</v>
      </c>
      <c r="B15" t="s">
        <v>356</v>
      </c>
      <c r="C15" t="s">
        <v>7747</v>
      </c>
    </row>
    <row r="16" spans="1:3">
      <c r="A16" t="s">
        <v>7200</v>
      </c>
      <c r="B16" t="s">
        <v>4833</v>
      </c>
      <c r="C16" t="s">
        <v>7746</v>
      </c>
    </row>
    <row r="17" spans="1:3">
      <c r="A17" t="s">
        <v>7200</v>
      </c>
      <c r="B17" t="s">
        <v>7709</v>
      </c>
      <c r="C17" t="s">
        <v>7748</v>
      </c>
    </row>
    <row r="18" spans="1:3">
      <c r="A18" t="s">
        <v>7200</v>
      </c>
      <c r="B18" t="s">
        <v>359</v>
      </c>
      <c r="C18" t="s">
        <v>7747</v>
      </c>
    </row>
    <row r="19" spans="1:3">
      <c r="A19" t="s">
        <v>7200</v>
      </c>
      <c r="B19" t="s">
        <v>7710</v>
      </c>
      <c r="C19" t="s">
        <v>7749</v>
      </c>
    </row>
    <row r="20" spans="1:3">
      <c r="A20" t="s">
        <v>7200</v>
      </c>
      <c r="B20" t="s">
        <v>7425</v>
      </c>
      <c r="C20" t="s">
        <v>7750</v>
      </c>
    </row>
    <row r="21" spans="1:3">
      <c r="A21" t="s">
        <v>7200</v>
      </c>
      <c r="B21" t="s">
        <v>7711</v>
      </c>
      <c r="C21" t="s">
        <v>7748</v>
      </c>
    </row>
    <row r="22" spans="1:3">
      <c r="A22" t="s">
        <v>7200</v>
      </c>
      <c r="B22" t="s">
        <v>7712</v>
      </c>
      <c r="C22" t="s">
        <v>7751</v>
      </c>
    </row>
    <row r="23" spans="1:3">
      <c r="A23" t="s">
        <v>7200</v>
      </c>
      <c r="B23" t="s">
        <v>7713</v>
      </c>
      <c r="C23" t="s">
        <v>7752</v>
      </c>
    </row>
    <row r="24" spans="1:3">
      <c r="A24" t="s">
        <v>7200</v>
      </c>
      <c r="B24" t="s">
        <v>7714</v>
      </c>
      <c r="C24" t="s">
        <v>7753</v>
      </c>
    </row>
    <row r="25" spans="1:3">
      <c r="A25" t="s">
        <v>7200</v>
      </c>
      <c r="B25" t="s">
        <v>5088</v>
      </c>
      <c r="C25" t="s">
        <v>7754</v>
      </c>
    </row>
    <row r="26" spans="1:3">
      <c r="A26" t="s">
        <v>7200</v>
      </c>
      <c r="B26" t="s">
        <v>5870</v>
      </c>
      <c r="C26" t="s">
        <v>7755</v>
      </c>
    </row>
    <row r="27" spans="1:3">
      <c r="A27" t="s">
        <v>7200</v>
      </c>
      <c r="B27" t="s">
        <v>7715</v>
      </c>
      <c r="C27" t="s">
        <v>7756</v>
      </c>
    </row>
    <row r="28" spans="1:3">
      <c r="A28" t="s">
        <v>7200</v>
      </c>
      <c r="B28" t="s">
        <v>7716</v>
      </c>
      <c r="C28" t="s">
        <v>7757</v>
      </c>
    </row>
    <row r="29" spans="1:3">
      <c r="A29" t="s">
        <v>7200</v>
      </c>
      <c r="B29" t="s">
        <v>429</v>
      </c>
      <c r="C29" t="s">
        <v>7758</v>
      </c>
    </row>
    <row r="30" spans="1:3">
      <c r="A30" t="s">
        <v>7200</v>
      </c>
      <c r="B30" t="s">
        <v>7717</v>
      </c>
      <c r="C30" t="s">
        <v>7759</v>
      </c>
    </row>
    <row r="31" spans="1:3">
      <c r="A31" t="s">
        <v>7200</v>
      </c>
      <c r="B31" t="s">
        <v>7718</v>
      </c>
      <c r="C31" t="s">
        <v>7760</v>
      </c>
    </row>
    <row r="32" spans="1:3">
      <c r="A32" t="s">
        <v>7200</v>
      </c>
      <c r="B32" t="s">
        <v>2718</v>
      </c>
      <c r="C32" t="s">
        <v>7761</v>
      </c>
    </row>
    <row r="33" spans="1:3">
      <c r="A33" t="s">
        <v>7200</v>
      </c>
      <c r="B33" t="s">
        <v>7719</v>
      </c>
      <c r="C33" t="s">
        <v>7762</v>
      </c>
    </row>
    <row r="34" spans="1:3">
      <c r="A34" t="s">
        <v>7200</v>
      </c>
      <c r="B34" t="s">
        <v>1478</v>
      </c>
      <c r="C34" t="s">
        <v>7763</v>
      </c>
    </row>
    <row r="35" spans="1:3">
      <c r="A35" t="s">
        <v>7200</v>
      </c>
      <c r="B35" t="s">
        <v>5302</v>
      </c>
      <c r="C35" t="s">
        <v>7764</v>
      </c>
    </row>
    <row r="36" spans="1:3">
      <c r="A36" t="s">
        <v>7200</v>
      </c>
      <c r="B36" t="s">
        <v>7720</v>
      </c>
      <c r="C36" t="s">
        <v>7765</v>
      </c>
    </row>
    <row r="37" spans="1:3">
      <c r="A37" t="s">
        <v>7200</v>
      </c>
      <c r="B37" t="s">
        <v>7721</v>
      </c>
      <c r="C37" t="s">
        <v>7766</v>
      </c>
    </row>
    <row r="38" spans="1:3">
      <c r="A38" t="s">
        <v>7200</v>
      </c>
      <c r="B38" t="s">
        <v>7722</v>
      </c>
      <c r="C38" t="s">
        <v>7767</v>
      </c>
    </row>
    <row r="39" spans="1:3">
      <c r="A39" t="s">
        <v>7200</v>
      </c>
      <c r="B39" t="s">
        <v>7723</v>
      </c>
      <c r="C39" t="s">
        <v>7768</v>
      </c>
    </row>
    <row r="40" spans="1:3">
      <c r="A40" t="s">
        <v>7200</v>
      </c>
      <c r="B40" t="s">
        <v>7724</v>
      </c>
      <c r="C40" t="s">
        <v>7769</v>
      </c>
    </row>
    <row r="41" spans="1:3">
      <c r="A41" t="s">
        <v>7200</v>
      </c>
      <c r="B41" t="s">
        <v>7725</v>
      </c>
      <c r="C41" t="s">
        <v>7770</v>
      </c>
    </row>
    <row r="42" spans="1:3">
      <c r="A42" t="s">
        <v>7200</v>
      </c>
      <c r="B42" t="s">
        <v>7726</v>
      </c>
      <c r="C42" t="s">
        <v>7771</v>
      </c>
    </row>
    <row r="43" spans="1:3">
      <c r="A43" t="s">
        <v>7200</v>
      </c>
      <c r="B43" t="s">
        <v>7727</v>
      </c>
      <c r="C43" t="s">
        <v>7772</v>
      </c>
    </row>
    <row r="44" spans="1:3">
      <c r="A44" t="s">
        <v>7200</v>
      </c>
      <c r="B44" t="s">
        <v>7728</v>
      </c>
      <c r="C44" t="s">
        <v>7773</v>
      </c>
    </row>
    <row r="45" spans="1:3">
      <c r="A45" t="s">
        <v>7200</v>
      </c>
      <c r="B45" t="s">
        <v>7729</v>
      </c>
      <c r="C45" t="s">
        <v>7774</v>
      </c>
    </row>
    <row r="46" spans="1:3">
      <c r="A46" t="s">
        <v>7200</v>
      </c>
      <c r="B46" t="s">
        <v>7730</v>
      </c>
      <c r="C46" t="s">
        <v>7775</v>
      </c>
    </row>
    <row r="47" spans="1:3">
      <c r="A47" t="s">
        <v>7200</v>
      </c>
      <c r="B47" t="s">
        <v>7731</v>
      </c>
      <c r="C47" t="s">
        <v>7776</v>
      </c>
    </row>
    <row r="48" spans="1:3">
      <c r="A48" t="s">
        <v>7200</v>
      </c>
      <c r="B48" t="s">
        <v>4220</v>
      </c>
      <c r="C48" t="s">
        <v>7777</v>
      </c>
    </row>
    <row r="49" spans="1:3">
      <c r="A49" t="s">
        <v>7707</v>
      </c>
      <c r="B49" t="s">
        <v>7732</v>
      </c>
      <c r="C49" t="s">
        <v>7778</v>
      </c>
    </row>
    <row r="50" spans="1:3">
      <c r="C50" t="s">
        <v>7779</v>
      </c>
    </row>
    <row r="51" spans="1:3">
      <c r="A51" t="s">
        <v>7200</v>
      </c>
      <c r="B51" t="s">
        <v>7733</v>
      </c>
      <c r="C51" t="s">
        <v>7780</v>
      </c>
    </row>
    <row r="52" spans="1:3">
      <c r="A52" t="s">
        <v>7707</v>
      </c>
      <c r="B52" t="s">
        <v>7734</v>
      </c>
      <c r="C52" t="s">
        <v>7781</v>
      </c>
    </row>
    <row r="53" spans="1:3">
      <c r="A53" t="s">
        <v>7200</v>
      </c>
      <c r="B53" t="s">
        <v>7735</v>
      </c>
      <c r="C53" t="s">
        <v>7782</v>
      </c>
    </row>
    <row r="54" spans="1:3">
      <c r="A54" t="s">
        <v>7200</v>
      </c>
      <c r="B54" t="s">
        <v>7736</v>
      </c>
      <c r="C54" t="s">
        <v>7783</v>
      </c>
    </row>
    <row r="55" spans="1:3">
      <c r="A55" t="s">
        <v>7200</v>
      </c>
      <c r="B55" t="s">
        <v>7737</v>
      </c>
      <c r="C55" t="s">
        <v>7784</v>
      </c>
    </row>
    <row r="56" spans="1:3">
      <c r="A56" t="s">
        <v>7200</v>
      </c>
      <c r="B56" t="s">
        <v>7738</v>
      </c>
      <c r="C56" t="s">
        <v>7785</v>
      </c>
    </row>
    <row r="57" spans="1:3">
      <c r="A57" t="s">
        <v>7200</v>
      </c>
      <c r="B57" t="s">
        <v>3173</v>
      </c>
      <c r="C57" t="s">
        <v>7786</v>
      </c>
    </row>
    <row r="58" spans="1:3">
      <c r="A58" t="s">
        <v>7200</v>
      </c>
    </row>
    <row r="59" spans="1:3">
      <c r="B59" t="s">
        <v>7739</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dimension ref="A1:C49"/>
  <sheetViews>
    <sheetView workbookViewId="0"/>
  </sheetViews>
  <sheetFormatPr defaultRowHeight="15"/>
  <sheetData>
    <row r="1" spans="1:3">
      <c r="A1" s="1" t="s">
        <v>515</v>
      </c>
      <c r="B1" s="1" t="s">
        <v>22</v>
      </c>
      <c r="C1" s="1" t="s">
        <v>325</v>
      </c>
    </row>
    <row r="2" spans="1:3">
      <c r="A2" t="s">
        <v>7197</v>
      </c>
      <c r="B2" t="s">
        <v>523</v>
      </c>
      <c r="C2" t="s">
        <v>7814</v>
      </c>
    </row>
    <row r="3" spans="1:3">
      <c r="A3" t="s">
        <v>7197</v>
      </c>
      <c r="B3" t="s">
        <v>1003</v>
      </c>
      <c r="C3" t="s">
        <v>7815</v>
      </c>
    </row>
    <row r="4" spans="1:3">
      <c r="A4" t="s">
        <v>7197</v>
      </c>
      <c r="B4" t="s">
        <v>5072</v>
      </c>
      <c r="C4" t="s">
        <v>7816</v>
      </c>
    </row>
    <row r="5" spans="1:3">
      <c r="A5" t="s">
        <v>7197</v>
      </c>
      <c r="B5" t="s">
        <v>336</v>
      </c>
      <c r="C5" t="s">
        <v>7817</v>
      </c>
    </row>
    <row r="6" spans="1:3">
      <c r="A6" t="s">
        <v>7197</v>
      </c>
      <c r="B6" t="s">
        <v>4287</v>
      </c>
      <c r="C6" t="s">
        <v>7818</v>
      </c>
    </row>
    <row r="7" spans="1:3">
      <c r="A7" t="s">
        <v>7197</v>
      </c>
      <c r="B7" t="s">
        <v>7492</v>
      </c>
      <c r="C7" t="s">
        <v>7819</v>
      </c>
    </row>
    <row r="8" spans="1:3">
      <c r="A8" t="s">
        <v>7197</v>
      </c>
      <c r="B8" t="s">
        <v>7787</v>
      </c>
      <c r="C8" t="s">
        <v>7820</v>
      </c>
    </row>
    <row r="9" spans="1:3">
      <c r="A9" t="s">
        <v>7197</v>
      </c>
      <c r="B9" t="s">
        <v>7788</v>
      </c>
      <c r="C9" t="s">
        <v>7821</v>
      </c>
    </row>
    <row r="10" spans="1:3">
      <c r="A10" t="s">
        <v>7197</v>
      </c>
      <c r="B10" t="s">
        <v>7789</v>
      </c>
      <c r="C10" t="s">
        <v>7822</v>
      </c>
    </row>
    <row r="11" spans="1:3">
      <c r="A11" t="s">
        <v>7197</v>
      </c>
      <c r="B11" t="s">
        <v>7790</v>
      </c>
      <c r="C11" t="s">
        <v>7823</v>
      </c>
    </row>
    <row r="12" spans="1:3">
      <c r="A12" t="s">
        <v>7197</v>
      </c>
      <c r="B12" t="s">
        <v>5245</v>
      </c>
      <c r="C12" t="s">
        <v>7824</v>
      </c>
    </row>
    <row r="13" spans="1:3">
      <c r="A13" t="s">
        <v>7197</v>
      </c>
      <c r="B13" t="s">
        <v>7791</v>
      </c>
      <c r="C13" t="s">
        <v>7825</v>
      </c>
    </row>
    <row r="14" spans="1:3">
      <c r="A14" t="s">
        <v>7197</v>
      </c>
      <c r="B14" t="s">
        <v>2632</v>
      </c>
      <c r="C14" t="s">
        <v>7826</v>
      </c>
    </row>
    <row r="15" spans="1:3">
      <c r="A15" t="s">
        <v>7197</v>
      </c>
      <c r="B15" t="s">
        <v>7792</v>
      </c>
      <c r="C15" t="s">
        <v>7827</v>
      </c>
    </row>
    <row r="16" spans="1:3">
      <c r="A16" t="s">
        <v>7197</v>
      </c>
      <c r="B16" t="s">
        <v>4763</v>
      </c>
      <c r="C16" t="s">
        <v>7828</v>
      </c>
    </row>
    <row r="17" spans="1:3">
      <c r="A17" t="s">
        <v>7197</v>
      </c>
      <c r="B17" t="s">
        <v>7793</v>
      </c>
      <c r="C17" t="s">
        <v>7829</v>
      </c>
    </row>
    <row r="18" spans="1:3">
      <c r="A18" t="s">
        <v>7197</v>
      </c>
      <c r="B18" t="s">
        <v>5391</v>
      </c>
      <c r="C18" t="s">
        <v>7830</v>
      </c>
    </row>
    <row r="19" spans="1:3">
      <c r="A19" t="s">
        <v>7197</v>
      </c>
      <c r="B19" t="s">
        <v>7794</v>
      </c>
      <c r="C19" t="s">
        <v>7831</v>
      </c>
    </row>
    <row r="20" spans="1:3">
      <c r="A20" t="s">
        <v>7197</v>
      </c>
      <c r="B20" t="s">
        <v>7795</v>
      </c>
      <c r="C20" t="s">
        <v>7832</v>
      </c>
    </row>
    <row r="21" spans="1:3">
      <c r="A21" t="s">
        <v>7197</v>
      </c>
      <c r="B21" t="s">
        <v>7796</v>
      </c>
      <c r="C21" t="s">
        <v>7833</v>
      </c>
    </row>
    <row r="22" spans="1:3">
      <c r="A22" t="s">
        <v>7197</v>
      </c>
      <c r="B22" t="s">
        <v>6539</v>
      </c>
      <c r="C22" t="s">
        <v>7834</v>
      </c>
    </row>
    <row r="23" spans="1:3">
      <c r="A23" t="s">
        <v>7197</v>
      </c>
      <c r="B23" t="s">
        <v>7797</v>
      </c>
      <c r="C23" t="s">
        <v>7835</v>
      </c>
    </row>
    <row r="24" spans="1:3">
      <c r="A24" t="s">
        <v>7197</v>
      </c>
      <c r="B24" t="s">
        <v>7798</v>
      </c>
      <c r="C24" t="s">
        <v>7836</v>
      </c>
    </row>
    <row r="25" spans="1:3">
      <c r="A25" t="s">
        <v>7197</v>
      </c>
      <c r="B25" t="s">
        <v>751</v>
      </c>
      <c r="C25" t="s">
        <v>7837</v>
      </c>
    </row>
    <row r="26" spans="1:3">
      <c r="A26" t="s">
        <v>7197</v>
      </c>
      <c r="B26" t="s">
        <v>7799</v>
      </c>
      <c r="C26" t="s">
        <v>7838</v>
      </c>
    </row>
    <row r="27" spans="1:3">
      <c r="A27" t="s">
        <v>7197</v>
      </c>
      <c r="B27" t="s">
        <v>7800</v>
      </c>
      <c r="C27" t="s">
        <v>671</v>
      </c>
    </row>
    <row r="28" spans="1:3">
      <c r="A28" t="s">
        <v>7197</v>
      </c>
      <c r="B28" t="s">
        <v>7801</v>
      </c>
      <c r="C28" t="s">
        <v>671</v>
      </c>
    </row>
    <row r="29" spans="1:3">
      <c r="A29" t="s">
        <v>7197</v>
      </c>
      <c r="B29" t="s">
        <v>7802</v>
      </c>
      <c r="C29" t="s">
        <v>671</v>
      </c>
    </row>
    <row r="30" spans="1:3">
      <c r="A30" t="s">
        <v>7197</v>
      </c>
      <c r="B30" t="s">
        <v>7803</v>
      </c>
      <c r="C30" t="s">
        <v>7839</v>
      </c>
    </row>
    <row r="31" spans="1:3">
      <c r="A31" t="s">
        <v>7273</v>
      </c>
      <c r="B31" t="s">
        <v>806</v>
      </c>
      <c r="C31" t="s">
        <v>7840</v>
      </c>
    </row>
    <row r="32" spans="1:3">
      <c r="A32" t="s">
        <v>7273</v>
      </c>
      <c r="B32" t="s">
        <v>806</v>
      </c>
      <c r="C32" t="s">
        <v>7841</v>
      </c>
    </row>
    <row r="33" spans="1:3">
      <c r="A33" t="s">
        <v>7273</v>
      </c>
      <c r="B33" t="s">
        <v>329</v>
      </c>
      <c r="C33" t="s">
        <v>7842</v>
      </c>
    </row>
    <row r="34" spans="1:3">
      <c r="A34" t="s">
        <v>7273</v>
      </c>
      <c r="B34" t="s">
        <v>7492</v>
      </c>
      <c r="C34" t="s">
        <v>7843</v>
      </c>
    </row>
    <row r="35" spans="1:3">
      <c r="A35" t="s">
        <v>7273</v>
      </c>
      <c r="B35" t="s">
        <v>7787</v>
      </c>
      <c r="C35" t="s">
        <v>7844</v>
      </c>
    </row>
    <row r="36" spans="1:3">
      <c r="A36" t="s">
        <v>7273</v>
      </c>
      <c r="B36" t="s">
        <v>834</v>
      </c>
      <c r="C36" t="s">
        <v>7845</v>
      </c>
    </row>
    <row r="37" spans="1:3">
      <c r="A37" t="s">
        <v>7273</v>
      </c>
      <c r="B37" t="s">
        <v>1289</v>
      </c>
      <c r="C37" t="s">
        <v>7846</v>
      </c>
    </row>
    <row r="38" spans="1:3">
      <c r="A38" t="s">
        <v>7273</v>
      </c>
      <c r="B38" t="s">
        <v>836</v>
      </c>
      <c r="C38" t="s">
        <v>7847</v>
      </c>
    </row>
    <row r="39" spans="1:3">
      <c r="A39" t="s">
        <v>7273</v>
      </c>
      <c r="B39" t="s">
        <v>7804</v>
      </c>
      <c r="C39" t="s">
        <v>7848</v>
      </c>
    </row>
    <row r="40" spans="1:3">
      <c r="A40" t="s">
        <v>7273</v>
      </c>
      <c r="B40" t="s">
        <v>7805</v>
      </c>
      <c r="C40" t="s">
        <v>7849</v>
      </c>
    </row>
    <row r="41" spans="1:3">
      <c r="A41" t="s">
        <v>7273</v>
      </c>
      <c r="B41" t="s">
        <v>7806</v>
      </c>
      <c r="C41" t="s">
        <v>7850</v>
      </c>
    </row>
    <row r="42" spans="1:3">
      <c r="A42" t="s">
        <v>7273</v>
      </c>
      <c r="B42" t="s">
        <v>7807</v>
      </c>
      <c r="C42" t="s">
        <v>7851</v>
      </c>
    </row>
    <row r="43" spans="1:3">
      <c r="A43" t="s">
        <v>7273</v>
      </c>
      <c r="B43" t="s">
        <v>2944</v>
      </c>
      <c r="C43" t="s">
        <v>7852</v>
      </c>
    </row>
    <row r="44" spans="1:3">
      <c r="A44" t="s">
        <v>7273</v>
      </c>
      <c r="B44" t="s">
        <v>7808</v>
      </c>
      <c r="C44" t="s">
        <v>7853</v>
      </c>
    </row>
    <row r="45" spans="1:3">
      <c r="A45" t="s">
        <v>7273</v>
      </c>
      <c r="B45" t="s">
        <v>7809</v>
      </c>
      <c r="C45" t="s">
        <v>7854</v>
      </c>
    </row>
    <row r="46" spans="1:3">
      <c r="A46" t="s">
        <v>7273</v>
      </c>
      <c r="B46" t="s">
        <v>7810</v>
      </c>
      <c r="C46" t="s">
        <v>7855</v>
      </c>
    </row>
    <row r="47" spans="1:3">
      <c r="A47" t="s">
        <v>7273</v>
      </c>
      <c r="B47" t="s">
        <v>7811</v>
      </c>
      <c r="C47" t="s">
        <v>7856</v>
      </c>
    </row>
    <row r="48" spans="1:3">
      <c r="A48" t="s">
        <v>7273</v>
      </c>
      <c r="B48" t="s">
        <v>7812</v>
      </c>
      <c r="C48" t="s">
        <v>7857</v>
      </c>
    </row>
    <row r="49" spans="1:3">
      <c r="A49" t="s">
        <v>7273</v>
      </c>
      <c r="B49" t="s">
        <v>7813</v>
      </c>
      <c r="C49" t="s">
        <v>7858</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dimension ref="A1:C57"/>
  <sheetViews>
    <sheetView workbookViewId="0"/>
  </sheetViews>
  <sheetFormatPr defaultRowHeight="15"/>
  <sheetData>
    <row r="1" spans="1:3">
      <c r="A1" s="1" t="s">
        <v>515</v>
      </c>
      <c r="B1" s="1" t="s">
        <v>22</v>
      </c>
      <c r="C1" s="1" t="s">
        <v>325</v>
      </c>
    </row>
    <row r="2" spans="1:3">
      <c r="A2" t="s">
        <v>7273</v>
      </c>
      <c r="B2" t="s">
        <v>7863</v>
      </c>
      <c r="C2" t="s">
        <v>7896</v>
      </c>
    </row>
    <row r="3" spans="1:3">
      <c r="A3" t="s">
        <v>7273</v>
      </c>
      <c r="B3" t="s">
        <v>7864</v>
      </c>
      <c r="C3" t="s">
        <v>7897</v>
      </c>
    </row>
    <row r="4" spans="1:3">
      <c r="A4" t="s">
        <v>7273</v>
      </c>
      <c r="B4" t="s">
        <v>7865</v>
      </c>
      <c r="C4" t="s">
        <v>7898</v>
      </c>
    </row>
    <row r="5" spans="1:3">
      <c r="A5" t="s">
        <v>7273</v>
      </c>
      <c r="B5" t="s">
        <v>7866</v>
      </c>
      <c r="C5" t="s">
        <v>7899</v>
      </c>
    </row>
    <row r="6" spans="1:3">
      <c r="A6" t="s">
        <v>7273</v>
      </c>
      <c r="B6" t="s">
        <v>7867</v>
      </c>
      <c r="C6" t="s">
        <v>7900</v>
      </c>
    </row>
    <row r="7" spans="1:3">
      <c r="A7" t="s">
        <v>7273</v>
      </c>
      <c r="B7" t="s">
        <v>7868</v>
      </c>
      <c r="C7" t="s">
        <v>671</v>
      </c>
    </row>
    <row r="8" spans="1:3">
      <c r="A8" t="s">
        <v>7859</v>
      </c>
      <c r="B8" t="s">
        <v>331</v>
      </c>
      <c r="C8" t="s">
        <v>7901</v>
      </c>
    </row>
    <row r="9" spans="1:3">
      <c r="A9" t="s">
        <v>7859</v>
      </c>
      <c r="B9" t="s">
        <v>4536</v>
      </c>
      <c r="C9" t="s">
        <v>7902</v>
      </c>
    </row>
    <row r="10" spans="1:3">
      <c r="A10" t="s">
        <v>7859</v>
      </c>
      <c r="B10" t="s">
        <v>345</v>
      </c>
      <c r="C10" t="s">
        <v>7903</v>
      </c>
    </row>
    <row r="11" spans="1:3">
      <c r="A11" t="s">
        <v>7859</v>
      </c>
      <c r="B11" t="s">
        <v>709</v>
      </c>
      <c r="C11" t="s">
        <v>7904</v>
      </c>
    </row>
    <row r="12" spans="1:3">
      <c r="A12" t="s">
        <v>7859</v>
      </c>
      <c r="B12" t="s">
        <v>7708</v>
      </c>
      <c r="C12" t="s">
        <v>7905</v>
      </c>
    </row>
    <row r="13" spans="1:3">
      <c r="A13" t="s">
        <v>7859</v>
      </c>
      <c r="B13" t="s">
        <v>550</v>
      </c>
      <c r="C13" t="s">
        <v>7906</v>
      </c>
    </row>
    <row r="14" spans="1:3">
      <c r="A14" t="s">
        <v>7859</v>
      </c>
      <c r="B14" t="s">
        <v>1290</v>
      </c>
      <c r="C14" t="s">
        <v>7907</v>
      </c>
    </row>
    <row r="15" spans="1:3">
      <c r="A15" t="s">
        <v>7859</v>
      </c>
      <c r="B15" t="s">
        <v>1611</v>
      </c>
      <c r="C15" t="s">
        <v>7908</v>
      </c>
    </row>
    <row r="16" spans="1:3">
      <c r="A16" t="s">
        <v>7859</v>
      </c>
      <c r="B16" t="s">
        <v>2552</v>
      </c>
      <c r="C16" t="s">
        <v>7909</v>
      </c>
    </row>
    <row r="17" spans="1:3">
      <c r="A17" t="s">
        <v>7859</v>
      </c>
      <c r="B17" t="s">
        <v>7869</v>
      </c>
      <c r="C17" t="s">
        <v>7910</v>
      </c>
    </row>
    <row r="18" spans="1:3">
      <c r="A18" t="s">
        <v>7859</v>
      </c>
      <c r="B18" t="s">
        <v>5458</v>
      </c>
      <c r="C18" t="s">
        <v>7911</v>
      </c>
    </row>
    <row r="19" spans="1:3">
      <c r="A19" t="s">
        <v>7859</v>
      </c>
      <c r="B19" t="s">
        <v>7870</v>
      </c>
      <c r="C19" t="s">
        <v>7912</v>
      </c>
    </row>
    <row r="20" spans="1:3">
      <c r="A20" t="s">
        <v>7859</v>
      </c>
      <c r="B20" t="s">
        <v>6102</v>
      </c>
      <c r="C20" t="s">
        <v>7913</v>
      </c>
    </row>
    <row r="21" spans="1:3">
      <c r="A21" t="s">
        <v>7859</v>
      </c>
      <c r="B21" t="s">
        <v>7871</v>
      </c>
      <c r="C21" t="s">
        <v>7914</v>
      </c>
    </row>
    <row r="22" spans="1:3">
      <c r="A22" t="s">
        <v>7859</v>
      </c>
      <c r="B22" t="s">
        <v>7872</v>
      </c>
      <c r="C22" t="s">
        <v>7915</v>
      </c>
    </row>
    <row r="23" spans="1:3">
      <c r="A23" t="s">
        <v>7859</v>
      </c>
      <c r="B23" t="s">
        <v>7873</v>
      </c>
      <c r="C23" t="s">
        <v>7916</v>
      </c>
    </row>
    <row r="24" spans="1:3">
      <c r="A24" t="s">
        <v>7859</v>
      </c>
      <c r="B24" t="s">
        <v>1110</v>
      </c>
      <c r="C24" t="s">
        <v>7917</v>
      </c>
    </row>
    <row r="25" spans="1:3">
      <c r="A25" t="s">
        <v>7859</v>
      </c>
      <c r="B25" t="s">
        <v>7874</v>
      </c>
      <c r="C25" t="s">
        <v>7918</v>
      </c>
    </row>
    <row r="26" spans="1:3">
      <c r="A26" t="s">
        <v>7859</v>
      </c>
      <c r="B26" t="s">
        <v>7875</v>
      </c>
      <c r="C26" t="s">
        <v>7919</v>
      </c>
    </row>
    <row r="27" spans="1:3">
      <c r="A27" t="s">
        <v>7859</v>
      </c>
      <c r="B27" t="s">
        <v>7876</v>
      </c>
      <c r="C27" t="s">
        <v>7920</v>
      </c>
    </row>
    <row r="28" spans="1:3">
      <c r="A28" t="s">
        <v>7859</v>
      </c>
      <c r="B28" t="s">
        <v>2488</v>
      </c>
      <c r="C28" t="s">
        <v>7921</v>
      </c>
    </row>
    <row r="29" spans="1:3">
      <c r="A29" t="s">
        <v>7859</v>
      </c>
      <c r="B29" t="s">
        <v>7877</v>
      </c>
      <c r="C29" t="s">
        <v>7922</v>
      </c>
    </row>
    <row r="30" spans="1:3">
      <c r="A30" t="s">
        <v>7860</v>
      </c>
      <c r="B30" t="s">
        <v>235</v>
      </c>
      <c r="C30" t="s">
        <v>7923</v>
      </c>
    </row>
    <row r="31" spans="1:3">
      <c r="A31" t="s">
        <v>7272</v>
      </c>
      <c r="B31" t="s">
        <v>7878</v>
      </c>
      <c r="C31" t="s">
        <v>7924</v>
      </c>
    </row>
    <row r="32" spans="1:3">
      <c r="A32" t="s">
        <v>7272</v>
      </c>
      <c r="B32" t="s">
        <v>662</v>
      </c>
      <c r="C32" t="s">
        <v>7925</v>
      </c>
    </row>
    <row r="33" spans="1:3">
      <c r="A33" t="s">
        <v>7272</v>
      </c>
      <c r="B33" t="s">
        <v>338</v>
      </c>
      <c r="C33" t="s">
        <v>7926</v>
      </c>
    </row>
    <row r="34" spans="1:3">
      <c r="A34" t="s">
        <v>7272</v>
      </c>
      <c r="B34" t="s">
        <v>347</v>
      </c>
      <c r="C34" t="s">
        <v>7927</v>
      </c>
    </row>
    <row r="35" spans="1:3">
      <c r="A35" t="s">
        <v>7272</v>
      </c>
      <c r="B35" t="s">
        <v>7879</v>
      </c>
      <c r="C35" t="s">
        <v>7928</v>
      </c>
    </row>
    <row r="36" spans="1:3">
      <c r="A36" t="s">
        <v>7272</v>
      </c>
      <c r="B36" t="s">
        <v>1607</v>
      </c>
      <c r="C36" t="s">
        <v>7929</v>
      </c>
    </row>
    <row r="37" spans="1:3">
      <c r="A37" t="s">
        <v>7861</v>
      </c>
      <c r="B37" t="s">
        <v>7880</v>
      </c>
      <c r="C37" t="s">
        <v>7930</v>
      </c>
    </row>
    <row r="38" spans="1:3">
      <c r="C38" t="s">
        <v>7931</v>
      </c>
    </row>
    <row r="39" spans="1:3">
      <c r="A39" t="s">
        <v>7272</v>
      </c>
      <c r="B39" t="s">
        <v>7881</v>
      </c>
    </row>
    <row r="40" spans="1:3">
      <c r="A40" t="s">
        <v>7272</v>
      </c>
      <c r="B40" t="s">
        <v>7882</v>
      </c>
      <c r="C40" t="s">
        <v>7932</v>
      </c>
    </row>
    <row r="41" spans="1:3">
      <c r="A41" t="s">
        <v>7861</v>
      </c>
      <c r="B41" t="s">
        <v>7883</v>
      </c>
      <c r="C41" t="s">
        <v>7933</v>
      </c>
    </row>
    <row r="42" spans="1:3">
      <c r="B42" t="s">
        <v>7884</v>
      </c>
      <c r="C42" t="s">
        <v>7934</v>
      </c>
    </row>
    <row r="43" spans="1:3">
      <c r="A43" t="s">
        <v>7272</v>
      </c>
      <c r="B43" t="s">
        <v>7885</v>
      </c>
      <c r="C43" t="s">
        <v>7935</v>
      </c>
    </row>
    <row r="44" spans="1:3">
      <c r="A44" t="s">
        <v>7272</v>
      </c>
      <c r="B44" t="s">
        <v>7886</v>
      </c>
      <c r="C44" t="s">
        <v>7936</v>
      </c>
    </row>
    <row r="45" spans="1:3">
      <c r="A45" t="s">
        <v>7272</v>
      </c>
      <c r="B45" t="s">
        <v>7887</v>
      </c>
      <c r="C45" t="s">
        <v>7937</v>
      </c>
    </row>
    <row r="46" spans="1:3">
      <c r="A46" t="s">
        <v>7861</v>
      </c>
      <c r="B46" t="s">
        <v>7888</v>
      </c>
      <c r="C46" t="s">
        <v>7938</v>
      </c>
    </row>
    <row r="47" spans="1:3">
      <c r="B47" t="s">
        <v>7889</v>
      </c>
      <c r="C47" t="s">
        <v>7939</v>
      </c>
    </row>
    <row r="48" spans="1:3">
      <c r="A48" t="s">
        <v>7272</v>
      </c>
      <c r="B48" t="s">
        <v>7657</v>
      </c>
      <c r="C48" t="s">
        <v>7940</v>
      </c>
    </row>
    <row r="49" spans="1:3">
      <c r="A49" t="s">
        <v>7272</v>
      </c>
      <c r="B49" t="s">
        <v>7890</v>
      </c>
      <c r="C49" t="s">
        <v>7941</v>
      </c>
    </row>
    <row r="50" spans="1:3">
      <c r="A50" t="s">
        <v>7272</v>
      </c>
      <c r="B50" t="s">
        <v>7891</v>
      </c>
      <c r="C50" t="s">
        <v>7942</v>
      </c>
    </row>
    <row r="51" spans="1:3">
      <c r="A51" t="s">
        <v>7272</v>
      </c>
      <c r="B51" t="s">
        <v>7892</v>
      </c>
      <c r="C51" t="s">
        <v>7943</v>
      </c>
    </row>
    <row r="52" spans="1:3">
      <c r="A52" t="s">
        <v>7272</v>
      </c>
      <c r="C52" t="s">
        <v>7944</v>
      </c>
    </row>
    <row r="53" spans="1:3">
      <c r="A53" t="s">
        <v>7272</v>
      </c>
      <c r="B53" t="s">
        <v>7893</v>
      </c>
      <c r="C53" t="s">
        <v>7945</v>
      </c>
    </row>
    <row r="54" spans="1:3">
      <c r="A54" t="s">
        <v>7276</v>
      </c>
      <c r="B54" t="s">
        <v>7894</v>
      </c>
      <c r="C54" t="s">
        <v>7946</v>
      </c>
    </row>
    <row r="55" spans="1:3">
      <c r="A55" t="s">
        <v>7862</v>
      </c>
      <c r="B55" t="s">
        <v>7895</v>
      </c>
      <c r="C55" t="s">
        <v>7947</v>
      </c>
    </row>
    <row r="56" spans="1:3">
      <c r="A56" t="s">
        <v>7276</v>
      </c>
      <c r="B56" t="s">
        <v>833</v>
      </c>
      <c r="C56" t="s">
        <v>7946</v>
      </c>
    </row>
    <row r="57" spans="1:3">
      <c r="A57" t="s">
        <v>7276</v>
      </c>
      <c r="B57" t="s">
        <v>1445</v>
      </c>
      <c r="C57" t="s">
        <v>7948</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7276</v>
      </c>
      <c r="B2" t="s">
        <v>1003</v>
      </c>
      <c r="C2" t="s">
        <v>7948</v>
      </c>
    </row>
    <row r="3" spans="1:3">
      <c r="A3" t="s">
        <v>7276</v>
      </c>
      <c r="B3" t="s">
        <v>1555</v>
      </c>
      <c r="C3" t="s">
        <v>7967</v>
      </c>
    </row>
    <row r="4" spans="1:3">
      <c r="A4" t="s">
        <v>7276</v>
      </c>
      <c r="B4" t="s">
        <v>899</v>
      </c>
      <c r="C4" t="s">
        <v>7968</v>
      </c>
    </row>
    <row r="5" spans="1:3">
      <c r="A5" t="s">
        <v>7276</v>
      </c>
      <c r="B5" t="s">
        <v>1557</v>
      </c>
      <c r="C5" t="s">
        <v>7969</v>
      </c>
    </row>
    <row r="6" spans="1:3">
      <c r="A6" t="s">
        <v>7276</v>
      </c>
      <c r="B6" t="s">
        <v>336</v>
      </c>
      <c r="C6" t="s">
        <v>7970</v>
      </c>
    </row>
    <row r="7" spans="1:3">
      <c r="A7" t="s">
        <v>7276</v>
      </c>
      <c r="B7" t="s">
        <v>5073</v>
      </c>
      <c r="C7" t="s">
        <v>7971</v>
      </c>
    </row>
    <row r="8" spans="1:3">
      <c r="A8" t="s">
        <v>7276</v>
      </c>
      <c r="B8" t="s">
        <v>5003</v>
      </c>
      <c r="C8" t="s">
        <v>7972</v>
      </c>
    </row>
    <row r="9" spans="1:3">
      <c r="A9" t="s">
        <v>7276</v>
      </c>
      <c r="B9" t="s">
        <v>345</v>
      </c>
      <c r="C9" t="s">
        <v>7973</v>
      </c>
    </row>
    <row r="10" spans="1:3">
      <c r="A10" t="s">
        <v>7276</v>
      </c>
      <c r="B10" t="s">
        <v>345</v>
      </c>
      <c r="C10" t="s">
        <v>7974</v>
      </c>
    </row>
    <row r="11" spans="1:3">
      <c r="A11" t="s">
        <v>7276</v>
      </c>
      <c r="B11" t="s">
        <v>1559</v>
      </c>
      <c r="C11" t="s">
        <v>7970</v>
      </c>
    </row>
    <row r="12" spans="1:3">
      <c r="A12" t="s">
        <v>7276</v>
      </c>
      <c r="B12" t="s">
        <v>1211</v>
      </c>
      <c r="C12" t="s">
        <v>7975</v>
      </c>
    </row>
    <row r="13" spans="1:3">
      <c r="A13" t="s">
        <v>7276</v>
      </c>
      <c r="B13" t="s">
        <v>1448</v>
      </c>
      <c r="C13" t="s">
        <v>7976</v>
      </c>
    </row>
    <row r="14" spans="1:3">
      <c r="A14" t="s">
        <v>7276</v>
      </c>
      <c r="B14" t="s">
        <v>1560</v>
      </c>
      <c r="C14" t="s">
        <v>7977</v>
      </c>
    </row>
    <row r="15" spans="1:3">
      <c r="A15" t="s">
        <v>7276</v>
      </c>
      <c r="B15" t="s">
        <v>7949</v>
      </c>
      <c r="C15" t="s">
        <v>7976</v>
      </c>
    </row>
    <row r="16" spans="1:3">
      <c r="A16" t="s">
        <v>7276</v>
      </c>
      <c r="B16" t="s">
        <v>7950</v>
      </c>
      <c r="C16" t="s">
        <v>7978</v>
      </c>
    </row>
    <row r="17" spans="1:3">
      <c r="A17" t="s">
        <v>7276</v>
      </c>
      <c r="B17" t="s">
        <v>4292</v>
      </c>
      <c r="C17" t="s">
        <v>7973</v>
      </c>
    </row>
    <row r="18" spans="1:3">
      <c r="A18" t="s">
        <v>7276</v>
      </c>
      <c r="B18" t="s">
        <v>4292</v>
      </c>
      <c r="C18" t="s">
        <v>7979</v>
      </c>
    </row>
    <row r="19" spans="1:3">
      <c r="A19" t="s">
        <v>7276</v>
      </c>
      <c r="B19" t="s">
        <v>348</v>
      </c>
      <c r="C19" t="s">
        <v>7967</v>
      </c>
    </row>
    <row r="20" spans="1:3">
      <c r="A20" t="s">
        <v>7276</v>
      </c>
      <c r="B20" t="s">
        <v>1213</v>
      </c>
      <c r="C20" t="s">
        <v>7980</v>
      </c>
    </row>
    <row r="21" spans="1:3">
      <c r="A21" t="s">
        <v>7276</v>
      </c>
      <c r="B21" t="s">
        <v>921</v>
      </c>
      <c r="C21" t="s">
        <v>7975</v>
      </c>
    </row>
    <row r="22" spans="1:3">
      <c r="A22" t="s">
        <v>7276</v>
      </c>
      <c r="B22" t="s">
        <v>352</v>
      </c>
      <c r="C22" t="s">
        <v>7981</v>
      </c>
    </row>
    <row r="23" spans="1:3">
      <c r="A23" t="s">
        <v>7276</v>
      </c>
      <c r="B23" t="s">
        <v>529</v>
      </c>
      <c r="C23" t="s">
        <v>7982</v>
      </c>
    </row>
    <row r="24" spans="1:3">
      <c r="A24" t="s">
        <v>7276</v>
      </c>
      <c r="B24" t="s">
        <v>4591</v>
      </c>
      <c r="C24" t="s">
        <v>7971</v>
      </c>
    </row>
    <row r="25" spans="1:3">
      <c r="A25" t="s">
        <v>7276</v>
      </c>
      <c r="B25" t="s">
        <v>4295</v>
      </c>
      <c r="C25" t="s">
        <v>7983</v>
      </c>
    </row>
    <row r="26" spans="1:3">
      <c r="B26" t="s">
        <v>1716</v>
      </c>
      <c r="C26" t="s">
        <v>7984</v>
      </c>
    </row>
    <row r="27" spans="1:3">
      <c r="A27" t="s">
        <v>7276</v>
      </c>
    </row>
    <row r="28" spans="1:3">
      <c r="A28" t="s">
        <v>7276</v>
      </c>
      <c r="B28" t="s">
        <v>7951</v>
      </c>
      <c r="C28" t="s">
        <v>7985</v>
      </c>
    </row>
    <row r="29" spans="1:3">
      <c r="A29" t="s">
        <v>7276</v>
      </c>
      <c r="B29" t="s">
        <v>7952</v>
      </c>
      <c r="C29" t="s">
        <v>7986</v>
      </c>
    </row>
    <row r="30" spans="1:3">
      <c r="A30" t="s">
        <v>7276</v>
      </c>
      <c r="C30" t="s">
        <v>7987</v>
      </c>
    </row>
    <row r="31" spans="1:3">
      <c r="A31" t="s">
        <v>7276</v>
      </c>
      <c r="B31" t="s">
        <v>7953</v>
      </c>
      <c r="C31" t="s">
        <v>7988</v>
      </c>
    </row>
    <row r="32" spans="1:3">
      <c r="A32" t="s">
        <v>7276</v>
      </c>
      <c r="B32" t="s">
        <v>7954</v>
      </c>
      <c r="C32" t="s">
        <v>7989</v>
      </c>
    </row>
    <row r="33" spans="1:3">
      <c r="A33" t="s">
        <v>7276</v>
      </c>
      <c r="B33" t="s">
        <v>7955</v>
      </c>
      <c r="C33" t="s">
        <v>7990</v>
      </c>
    </row>
    <row r="34" spans="1:3">
      <c r="A34" t="s">
        <v>7276</v>
      </c>
      <c r="B34" t="s">
        <v>7956</v>
      </c>
      <c r="C34" t="s">
        <v>7991</v>
      </c>
    </row>
    <row r="35" spans="1:3">
      <c r="A35" t="s">
        <v>7276</v>
      </c>
      <c r="B35" t="s">
        <v>7957</v>
      </c>
      <c r="C35" t="s">
        <v>7992</v>
      </c>
    </row>
    <row r="36" spans="1:3">
      <c r="A36" t="s">
        <v>7276</v>
      </c>
      <c r="B36" t="s">
        <v>7958</v>
      </c>
      <c r="C36" t="s">
        <v>7993</v>
      </c>
    </row>
    <row r="37" spans="1:3">
      <c r="A37" t="s">
        <v>7276</v>
      </c>
      <c r="B37" t="s">
        <v>7959</v>
      </c>
      <c r="C37" t="s">
        <v>7994</v>
      </c>
    </row>
    <row r="38" spans="1:3">
      <c r="A38" t="s">
        <v>7276</v>
      </c>
      <c r="B38" t="s">
        <v>7960</v>
      </c>
      <c r="C38" t="s">
        <v>7995</v>
      </c>
    </row>
    <row r="39" spans="1:3">
      <c r="A39" t="s">
        <v>7276</v>
      </c>
      <c r="C39" t="s">
        <v>7996</v>
      </c>
    </row>
    <row r="40" spans="1:3">
      <c r="B40" t="s">
        <v>7049</v>
      </c>
      <c r="C40" t="s">
        <v>7997</v>
      </c>
    </row>
    <row r="41" spans="1:3">
      <c r="A41" t="s">
        <v>7276</v>
      </c>
      <c r="B41" t="s">
        <v>7961</v>
      </c>
      <c r="C41" t="s">
        <v>7998</v>
      </c>
    </row>
    <row r="42" spans="1:3">
      <c r="A42" t="s">
        <v>7276</v>
      </c>
      <c r="C42" t="s">
        <v>7999</v>
      </c>
    </row>
    <row r="43" spans="1:3">
      <c r="A43" t="s">
        <v>7276</v>
      </c>
      <c r="B43" t="s">
        <v>7962</v>
      </c>
      <c r="C43" t="s">
        <v>8000</v>
      </c>
    </row>
    <row r="44" spans="1:3">
      <c r="A44" t="s">
        <v>7276</v>
      </c>
      <c r="B44" t="s">
        <v>7963</v>
      </c>
      <c r="C44" t="s">
        <v>8001</v>
      </c>
    </row>
    <row r="45" spans="1:3">
      <c r="A45" t="s">
        <v>7276</v>
      </c>
      <c r="B45" t="s">
        <v>7964</v>
      </c>
      <c r="C45" t="s">
        <v>8002</v>
      </c>
    </row>
    <row r="46" spans="1:3">
      <c r="C46" t="s">
        <v>8003</v>
      </c>
    </row>
    <row r="47" spans="1:3">
      <c r="A47" t="s">
        <v>7276</v>
      </c>
      <c r="B47" t="s">
        <v>7965</v>
      </c>
      <c r="C47" t="s">
        <v>8004</v>
      </c>
    </row>
    <row r="48" spans="1:3">
      <c r="A48" t="s">
        <v>7862</v>
      </c>
      <c r="B48" t="s">
        <v>7966</v>
      </c>
      <c r="C48" t="s">
        <v>8005</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dimension ref="A1:C57"/>
  <sheetViews>
    <sheetView workbookViewId="0"/>
  </sheetViews>
  <sheetFormatPr defaultRowHeight="15"/>
  <sheetData>
    <row r="1" spans="1:3">
      <c r="A1" s="1" t="s">
        <v>515</v>
      </c>
      <c r="B1" s="1" t="s">
        <v>22</v>
      </c>
      <c r="C1" s="1" t="s">
        <v>325</v>
      </c>
    </row>
    <row r="2" spans="1:3">
      <c r="A2" t="s">
        <v>7276</v>
      </c>
      <c r="B2" t="s">
        <v>1357</v>
      </c>
      <c r="C2" t="s">
        <v>8039</v>
      </c>
    </row>
    <row r="3" spans="1:3">
      <c r="A3" t="s">
        <v>7276</v>
      </c>
      <c r="B3" t="s">
        <v>8008</v>
      </c>
      <c r="C3" t="s">
        <v>8040</v>
      </c>
    </row>
    <row r="4" spans="1:3">
      <c r="A4" t="s">
        <v>7276</v>
      </c>
      <c r="B4" t="s">
        <v>8009</v>
      </c>
      <c r="C4" t="s">
        <v>8041</v>
      </c>
    </row>
    <row r="5" spans="1:3">
      <c r="A5" t="s">
        <v>7276</v>
      </c>
      <c r="B5" t="s">
        <v>8010</v>
      </c>
      <c r="C5" t="s">
        <v>8042</v>
      </c>
    </row>
    <row r="6" spans="1:3">
      <c r="A6" t="s">
        <v>7276</v>
      </c>
      <c r="B6" t="s">
        <v>8011</v>
      </c>
      <c r="C6" t="s">
        <v>8043</v>
      </c>
    </row>
    <row r="7" spans="1:3">
      <c r="A7" t="s">
        <v>7276</v>
      </c>
      <c r="B7" t="s">
        <v>8012</v>
      </c>
      <c r="C7" t="s">
        <v>8044</v>
      </c>
    </row>
    <row r="8" spans="1:3">
      <c r="A8" t="s">
        <v>7276</v>
      </c>
      <c r="B8" t="s">
        <v>5138</v>
      </c>
      <c r="C8" t="s">
        <v>8045</v>
      </c>
    </row>
    <row r="9" spans="1:3">
      <c r="A9" t="s">
        <v>7276</v>
      </c>
      <c r="B9" t="s">
        <v>8013</v>
      </c>
      <c r="C9" t="s">
        <v>8046</v>
      </c>
    </row>
    <row r="10" spans="1:3">
      <c r="A10" t="s">
        <v>7276</v>
      </c>
      <c r="B10" t="s">
        <v>8014</v>
      </c>
      <c r="C10" t="s">
        <v>8047</v>
      </c>
    </row>
    <row r="11" spans="1:3">
      <c r="A11" t="s">
        <v>7276</v>
      </c>
      <c r="B11" t="s">
        <v>8015</v>
      </c>
      <c r="C11" t="s">
        <v>8048</v>
      </c>
    </row>
    <row r="12" spans="1:3">
      <c r="A12" t="s">
        <v>7276</v>
      </c>
      <c r="B12" t="s">
        <v>8016</v>
      </c>
      <c r="C12" t="s">
        <v>8049</v>
      </c>
    </row>
    <row r="13" spans="1:3">
      <c r="A13" t="s">
        <v>7276</v>
      </c>
      <c r="B13" t="s">
        <v>4998</v>
      </c>
      <c r="C13" t="s">
        <v>8050</v>
      </c>
    </row>
    <row r="14" spans="1:3">
      <c r="A14" t="s">
        <v>7276</v>
      </c>
      <c r="B14" t="s">
        <v>8017</v>
      </c>
      <c r="C14" t="s">
        <v>8051</v>
      </c>
    </row>
    <row r="15" spans="1:3">
      <c r="A15" t="s">
        <v>7276</v>
      </c>
      <c r="B15" t="s">
        <v>8018</v>
      </c>
      <c r="C15" t="s">
        <v>8052</v>
      </c>
    </row>
    <row r="16" spans="1:3">
      <c r="A16" t="s">
        <v>7276</v>
      </c>
      <c r="B16" t="s">
        <v>8019</v>
      </c>
      <c r="C16" t="s">
        <v>8053</v>
      </c>
    </row>
    <row r="17" spans="1:3">
      <c r="A17" t="s">
        <v>7276</v>
      </c>
      <c r="B17" t="s">
        <v>8020</v>
      </c>
      <c r="C17" t="s">
        <v>8054</v>
      </c>
    </row>
    <row r="18" spans="1:3">
      <c r="A18" t="s">
        <v>7276</v>
      </c>
      <c r="B18" t="s">
        <v>8021</v>
      </c>
      <c r="C18" t="s">
        <v>8055</v>
      </c>
    </row>
    <row r="19" spans="1:3">
      <c r="A19" t="s">
        <v>7276</v>
      </c>
      <c r="B19" t="s">
        <v>8022</v>
      </c>
      <c r="C19" t="s">
        <v>8056</v>
      </c>
    </row>
    <row r="20" spans="1:3">
      <c r="A20" t="s">
        <v>7276</v>
      </c>
      <c r="B20" t="s">
        <v>2663</v>
      </c>
      <c r="C20" t="s">
        <v>8057</v>
      </c>
    </row>
    <row r="21" spans="1:3">
      <c r="A21" t="s">
        <v>7276</v>
      </c>
      <c r="B21" t="s">
        <v>7739</v>
      </c>
      <c r="C21" t="s">
        <v>8058</v>
      </c>
    </row>
    <row r="22" spans="1:3">
      <c r="A22" t="s">
        <v>7277</v>
      </c>
      <c r="B22" t="s">
        <v>939</v>
      </c>
      <c r="C22" t="s">
        <v>8059</v>
      </c>
    </row>
    <row r="23" spans="1:3">
      <c r="A23" t="s">
        <v>7277</v>
      </c>
      <c r="B23" t="s">
        <v>327</v>
      </c>
      <c r="C23" t="s">
        <v>8060</v>
      </c>
    </row>
    <row r="24" spans="1:3">
      <c r="A24" t="s">
        <v>7277</v>
      </c>
      <c r="B24" t="s">
        <v>1464</v>
      </c>
      <c r="C24" t="s">
        <v>8061</v>
      </c>
    </row>
    <row r="25" spans="1:3">
      <c r="A25" t="s">
        <v>7277</v>
      </c>
      <c r="B25" t="s">
        <v>641</v>
      </c>
      <c r="C25" t="s">
        <v>8062</v>
      </c>
    </row>
    <row r="26" spans="1:3">
      <c r="A26" t="s">
        <v>7277</v>
      </c>
      <c r="B26" t="s">
        <v>900</v>
      </c>
      <c r="C26" t="s">
        <v>8063</v>
      </c>
    </row>
    <row r="27" spans="1:3">
      <c r="A27" t="s">
        <v>7277</v>
      </c>
      <c r="B27" t="s">
        <v>1560</v>
      </c>
      <c r="C27" t="s">
        <v>8064</v>
      </c>
    </row>
    <row r="28" spans="1:3">
      <c r="A28" t="s">
        <v>7277</v>
      </c>
      <c r="B28" t="s">
        <v>351</v>
      </c>
      <c r="C28" t="s">
        <v>8065</v>
      </c>
    </row>
    <row r="29" spans="1:3">
      <c r="A29" t="s">
        <v>7277</v>
      </c>
      <c r="B29" t="s">
        <v>8023</v>
      </c>
      <c r="C29" t="s">
        <v>8066</v>
      </c>
    </row>
    <row r="30" spans="1:3">
      <c r="A30" t="s">
        <v>7277</v>
      </c>
      <c r="B30" t="s">
        <v>8024</v>
      </c>
      <c r="C30" t="s">
        <v>8067</v>
      </c>
    </row>
    <row r="31" spans="1:3">
      <c r="A31" t="s">
        <v>7277</v>
      </c>
      <c r="B31" t="s">
        <v>5244</v>
      </c>
      <c r="C31" t="s">
        <v>8068</v>
      </c>
    </row>
    <row r="32" spans="1:3">
      <c r="A32" t="s">
        <v>7277</v>
      </c>
      <c r="B32" t="s">
        <v>8025</v>
      </c>
      <c r="C32" t="s">
        <v>8069</v>
      </c>
    </row>
    <row r="33" spans="1:3">
      <c r="A33" t="s">
        <v>7277</v>
      </c>
      <c r="B33" t="s">
        <v>8026</v>
      </c>
      <c r="C33" t="s">
        <v>8070</v>
      </c>
    </row>
    <row r="34" spans="1:3">
      <c r="A34" t="s">
        <v>7277</v>
      </c>
      <c r="B34" t="s">
        <v>8027</v>
      </c>
      <c r="C34" t="s">
        <v>8071</v>
      </c>
    </row>
    <row r="35" spans="1:3">
      <c r="A35" t="s">
        <v>7277</v>
      </c>
      <c r="B35" t="s">
        <v>8028</v>
      </c>
      <c r="C35" t="s">
        <v>8072</v>
      </c>
    </row>
    <row r="36" spans="1:3">
      <c r="A36" t="s">
        <v>7277</v>
      </c>
      <c r="B36" t="s">
        <v>8029</v>
      </c>
      <c r="C36" t="s">
        <v>8073</v>
      </c>
    </row>
    <row r="37" spans="1:3">
      <c r="A37" t="s">
        <v>7277</v>
      </c>
      <c r="B37" t="s">
        <v>1474</v>
      </c>
      <c r="C37" t="s">
        <v>8074</v>
      </c>
    </row>
    <row r="38" spans="1:3">
      <c r="A38" t="s">
        <v>7277</v>
      </c>
      <c r="B38" t="s">
        <v>8030</v>
      </c>
      <c r="C38" t="s">
        <v>8075</v>
      </c>
    </row>
    <row r="39" spans="1:3">
      <c r="A39" t="s">
        <v>8006</v>
      </c>
      <c r="B39" t="s">
        <v>8031</v>
      </c>
      <c r="C39" t="s">
        <v>8076</v>
      </c>
    </row>
    <row r="40" spans="1:3">
      <c r="A40" t="s">
        <v>7277</v>
      </c>
      <c r="C40" t="s">
        <v>8077</v>
      </c>
    </row>
    <row r="41" spans="1:3">
      <c r="B41" t="s">
        <v>8032</v>
      </c>
      <c r="C41" t="s">
        <v>8078</v>
      </c>
    </row>
    <row r="42" spans="1:3">
      <c r="A42" t="s">
        <v>8006</v>
      </c>
      <c r="B42" t="s">
        <v>8033</v>
      </c>
      <c r="C42" t="s">
        <v>8079</v>
      </c>
    </row>
    <row r="43" spans="1:3">
      <c r="A43" t="s">
        <v>7277</v>
      </c>
      <c r="B43" t="s">
        <v>8034</v>
      </c>
      <c r="C43" t="s">
        <v>8080</v>
      </c>
    </row>
    <row r="44" spans="1:3">
      <c r="A44" t="s">
        <v>7277</v>
      </c>
      <c r="B44" t="s">
        <v>8035</v>
      </c>
      <c r="C44" t="s">
        <v>8081</v>
      </c>
    </row>
    <row r="45" spans="1:3">
      <c r="A45" t="s">
        <v>7277</v>
      </c>
      <c r="B45" t="s">
        <v>2029</v>
      </c>
      <c r="C45" t="s">
        <v>671</v>
      </c>
    </row>
    <row r="46" spans="1:3">
      <c r="A46" t="s">
        <v>7277</v>
      </c>
      <c r="B46" t="s">
        <v>2745</v>
      </c>
      <c r="C46" t="s">
        <v>671</v>
      </c>
    </row>
    <row r="47" spans="1:3">
      <c r="A47" t="s">
        <v>7275</v>
      </c>
      <c r="B47" t="s">
        <v>659</v>
      </c>
      <c r="C47" t="s">
        <v>8082</v>
      </c>
    </row>
    <row r="48" spans="1:3">
      <c r="A48" t="s">
        <v>7275</v>
      </c>
      <c r="B48" t="s">
        <v>831</v>
      </c>
      <c r="C48" t="s">
        <v>8083</v>
      </c>
    </row>
    <row r="49" spans="1:3">
      <c r="A49" t="s">
        <v>7275</v>
      </c>
      <c r="B49" t="s">
        <v>1556</v>
      </c>
      <c r="C49" t="s">
        <v>8084</v>
      </c>
    </row>
    <row r="50" spans="1:3">
      <c r="A50" t="s">
        <v>7275</v>
      </c>
      <c r="B50" t="s">
        <v>5074</v>
      </c>
      <c r="C50" t="s">
        <v>8085</v>
      </c>
    </row>
    <row r="51" spans="1:3">
      <c r="A51" t="s">
        <v>7275</v>
      </c>
      <c r="B51" t="s">
        <v>8036</v>
      </c>
      <c r="C51" t="s">
        <v>8086</v>
      </c>
    </row>
    <row r="52" spans="1:3">
      <c r="A52" t="s">
        <v>7275</v>
      </c>
      <c r="B52" t="s">
        <v>1008</v>
      </c>
      <c r="C52" t="s">
        <v>8087</v>
      </c>
    </row>
    <row r="53" spans="1:3">
      <c r="A53" t="s">
        <v>8007</v>
      </c>
      <c r="B53" t="s">
        <v>713</v>
      </c>
      <c r="C53" t="s">
        <v>8088</v>
      </c>
    </row>
    <row r="54" spans="1:3">
      <c r="A54" t="s">
        <v>7275</v>
      </c>
      <c r="B54" t="s">
        <v>1467</v>
      </c>
      <c r="C54" t="s">
        <v>8089</v>
      </c>
    </row>
    <row r="55" spans="1:3">
      <c r="A55" t="s">
        <v>7275</v>
      </c>
      <c r="B55" t="s">
        <v>8037</v>
      </c>
      <c r="C55" t="s">
        <v>8090</v>
      </c>
    </row>
    <row r="56" spans="1:3">
      <c r="A56" t="s">
        <v>7275</v>
      </c>
      <c r="B56" t="s">
        <v>1178</v>
      </c>
    </row>
    <row r="57" spans="1:3">
      <c r="A57" t="s">
        <v>7275</v>
      </c>
      <c r="B57" t="s">
        <v>8038</v>
      </c>
      <c r="C57" t="s">
        <v>8091</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7275</v>
      </c>
      <c r="B2" t="s">
        <v>8093</v>
      </c>
      <c r="C2" t="s">
        <v>8114</v>
      </c>
    </row>
    <row r="3" spans="1:3">
      <c r="A3" t="s">
        <v>7275</v>
      </c>
      <c r="B3" t="s">
        <v>8093</v>
      </c>
      <c r="C3" t="s">
        <v>8115</v>
      </c>
    </row>
    <row r="4" spans="1:3">
      <c r="A4" t="s">
        <v>7275</v>
      </c>
      <c r="B4" t="s">
        <v>8094</v>
      </c>
      <c r="C4" t="s">
        <v>8116</v>
      </c>
    </row>
    <row r="5" spans="1:3">
      <c r="A5" t="s">
        <v>7275</v>
      </c>
      <c r="B5" t="s">
        <v>8095</v>
      </c>
      <c r="C5" t="s">
        <v>8117</v>
      </c>
    </row>
    <row r="6" spans="1:3">
      <c r="A6" t="s">
        <v>7275</v>
      </c>
      <c r="B6" t="s">
        <v>8096</v>
      </c>
      <c r="C6" t="s">
        <v>8118</v>
      </c>
    </row>
    <row r="7" spans="1:3">
      <c r="A7" t="s">
        <v>7275</v>
      </c>
      <c r="B7" t="s">
        <v>1622</v>
      </c>
      <c r="C7" t="s">
        <v>8119</v>
      </c>
    </row>
    <row r="8" spans="1:3">
      <c r="A8" t="s">
        <v>7275</v>
      </c>
      <c r="B8" t="s">
        <v>8097</v>
      </c>
      <c r="C8" t="s">
        <v>8120</v>
      </c>
    </row>
    <row r="9" spans="1:3">
      <c r="A9" t="s">
        <v>7275</v>
      </c>
      <c r="B9" t="s">
        <v>8098</v>
      </c>
      <c r="C9" t="s">
        <v>8121</v>
      </c>
    </row>
    <row r="10" spans="1:3">
      <c r="A10" t="s">
        <v>7275</v>
      </c>
      <c r="B10" t="s">
        <v>8010</v>
      </c>
      <c r="C10" t="s">
        <v>8122</v>
      </c>
    </row>
    <row r="11" spans="1:3">
      <c r="A11" t="s">
        <v>7275</v>
      </c>
      <c r="B11" t="s">
        <v>4997</v>
      </c>
      <c r="C11" t="s">
        <v>8123</v>
      </c>
    </row>
    <row r="12" spans="1:3">
      <c r="A12" t="s">
        <v>7275</v>
      </c>
      <c r="B12" t="s">
        <v>914</v>
      </c>
      <c r="C12" t="s">
        <v>8124</v>
      </c>
    </row>
    <row r="13" spans="1:3">
      <c r="A13" t="s">
        <v>7275</v>
      </c>
      <c r="B13" t="s">
        <v>8099</v>
      </c>
      <c r="C13" t="s">
        <v>8125</v>
      </c>
    </row>
    <row r="14" spans="1:3">
      <c r="A14" t="s">
        <v>7275</v>
      </c>
      <c r="B14" t="s">
        <v>8100</v>
      </c>
      <c r="C14" t="s">
        <v>671</v>
      </c>
    </row>
    <row r="15" spans="1:3">
      <c r="A15" t="s">
        <v>7344</v>
      </c>
      <c r="B15" t="s">
        <v>806</v>
      </c>
      <c r="C15" t="s">
        <v>8126</v>
      </c>
    </row>
    <row r="16" spans="1:3">
      <c r="A16" t="s">
        <v>7344</v>
      </c>
      <c r="B16" t="s">
        <v>1277</v>
      </c>
      <c r="C16" t="s">
        <v>8127</v>
      </c>
    </row>
    <row r="17" spans="1:3">
      <c r="A17" t="s">
        <v>7344</v>
      </c>
      <c r="B17" t="s">
        <v>1464</v>
      </c>
      <c r="C17" t="s">
        <v>8128</v>
      </c>
    </row>
    <row r="18" spans="1:3">
      <c r="A18" t="s">
        <v>7344</v>
      </c>
      <c r="B18" t="s">
        <v>4774</v>
      </c>
      <c r="C18" t="s">
        <v>8129</v>
      </c>
    </row>
    <row r="19" spans="1:3">
      <c r="A19" t="s">
        <v>7344</v>
      </c>
      <c r="B19" t="s">
        <v>7949</v>
      </c>
      <c r="C19" t="s">
        <v>8130</v>
      </c>
    </row>
    <row r="20" spans="1:3">
      <c r="A20" t="s">
        <v>7344</v>
      </c>
      <c r="B20" t="s">
        <v>348</v>
      </c>
      <c r="C20" t="s">
        <v>8131</v>
      </c>
    </row>
    <row r="21" spans="1:3">
      <c r="A21" t="s">
        <v>7344</v>
      </c>
      <c r="B21" t="s">
        <v>1284</v>
      </c>
      <c r="C21" t="s">
        <v>8132</v>
      </c>
    </row>
    <row r="22" spans="1:3">
      <c r="A22" t="s">
        <v>8092</v>
      </c>
      <c r="B22" t="s">
        <v>8101</v>
      </c>
      <c r="C22" t="s">
        <v>8133</v>
      </c>
    </row>
    <row r="23" spans="1:3">
      <c r="A23" t="s">
        <v>7344</v>
      </c>
      <c r="B23" t="s">
        <v>5243</v>
      </c>
      <c r="C23" t="s">
        <v>8134</v>
      </c>
    </row>
    <row r="24" spans="1:3">
      <c r="A24" t="s">
        <v>7344</v>
      </c>
      <c r="B24" t="s">
        <v>4677</v>
      </c>
      <c r="C24" t="s">
        <v>8135</v>
      </c>
    </row>
    <row r="25" spans="1:3">
      <c r="A25" t="s">
        <v>7344</v>
      </c>
      <c r="B25" t="s">
        <v>4595</v>
      </c>
      <c r="C25" t="s">
        <v>8136</v>
      </c>
    </row>
    <row r="26" spans="1:3">
      <c r="A26" t="s">
        <v>7344</v>
      </c>
      <c r="B26" t="s">
        <v>8102</v>
      </c>
      <c r="C26" t="s">
        <v>8137</v>
      </c>
    </row>
    <row r="27" spans="1:3">
      <c r="A27" t="s">
        <v>7344</v>
      </c>
      <c r="B27" t="s">
        <v>8103</v>
      </c>
      <c r="C27" t="s">
        <v>8138</v>
      </c>
    </row>
    <row r="28" spans="1:3">
      <c r="A28" t="s">
        <v>7344</v>
      </c>
      <c r="B28" t="s">
        <v>8104</v>
      </c>
      <c r="C28" t="s">
        <v>8139</v>
      </c>
    </row>
    <row r="29" spans="1:3">
      <c r="A29" t="s">
        <v>7344</v>
      </c>
      <c r="B29" t="s">
        <v>8105</v>
      </c>
      <c r="C29" t="s">
        <v>8140</v>
      </c>
    </row>
    <row r="30" spans="1:3">
      <c r="A30" t="s">
        <v>7344</v>
      </c>
      <c r="B30" t="s">
        <v>8106</v>
      </c>
      <c r="C30" t="s">
        <v>8141</v>
      </c>
    </row>
    <row r="31" spans="1:3">
      <c r="A31" t="s">
        <v>7344</v>
      </c>
      <c r="B31" t="s">
        <v>8107</v>
      </c>
      <c r="C31" t="s">
        <v>8142</v>
      </c>
    </row>
    <row r="32" spans="1:3">
      <c r="A32" t="s">
        <v>7344</v>
      </c>
      <c r="B32" t="s">
        <v>6688</v>
      </c>
      <c r="C32" t="s">
        <v>8143</v>
      </c>
    </row>
    <row r="33" spans="1:3">
      <c r="A33" t="s">
        <v>7344</v>
      </c>
      <c r="B33" t="s">
        <v>446</v>
      </c>
      <c r="C33" t="s">
        <v>8144</v>
      </c>
    </row>
    <row r="34" spans="1:3">
      <c r="A34" t="s">
        <v>7344</v>
      </c>
      <c r="B34" t="s">
        <v>8108</v>
      </c>
      <c r="C34" t="s">
        <v>8145</v>
      </c>
    </row>
    <row r="35" spans="1:3">
      <c r="A35" t="s">
        <v>7344</v>
      </c>
      <c r="B35" t="s">
        <v>8109</v>
      </c>
      <c r="C35" t="s">
        <v>8146</v>
      </c>
    </row>
    <row r="36" spans="1:3">
      <c r="A36" t="s">
        <v>7344</v>
      </c>
      <c r="B36" t="s">
        <v>8110</v>
      </c>
      <c r="C36" t="s">
        <v>8147</v>
      </c>
    </row>
    <row r="37" spans="1:3">
      <c r="A37" t="s">
        <v>7344</v>
      </c>
      <c r="B37" t="s">
        <v>8111</v>
      </c>
      <c r="C37" t="s">
        <v>8148</v>
      </c>
    </row>
    <row r="38" spans="1:3">
      <c r="A38" t="s">
        <v>7344</v>
      </c>
      <c r="B38" t="s">
        <v>8112</v>
      </c>
      <c r="C38" t="s">
        <v>8149</v>
      </c>
    </row>
    <row r="39" spans="1:3">
      <c r="A39" t="s">
        <v>7274</v>
      </c>
      <c r="B39" t="s">
        <v>7662</v>
      </c>
      <c r="C39" t="s">
        <v>8150</v>
      </c>
    </row>
    <row r="40" spans="1:3">
      <c r="A40" t="s">
        <v>7274</v>
      </c>
      <c r="B40" t="s">
        <v>1378</v>
      </c>
      <c r="C40" t="s">
        <v>8151</v>
      </c>
    </row>
    <row r="41" spans="1:3">
      <c r="A41" t="s">
        <v>7274</v>
      </c>
      <c r="C41" t="s">
        <v>8152</v>
      </c>
    </row>
    <row r="42" spans="1:3">
      <c r="A42" t="s">
        <v>7274</v>
      </c>
      <c r="B42" t="s">
        <v>8113</v>
      </c>
      <c r="C42" t="s">
        <v>8153</v>
      </c>
    </row>
    <row r="43" spans="1:3">
      <c r="A43" t="s">
        <v>7274</v>
      </c>
      <c r="B43" t="s">
        <v>1446</v>
      </c>
      <c r="C43" t="s">
        <v>8154</v>
      </c>
    </row>
    <row r="44" spans="1:3">
      <c r="A44" t="s">
        <v>7274</v>
      </c>
      <c r="B44" t="s">
        <v>346</v>
      </c>
      <c r="C44" t="s">
        <v>8155</v>
      </c>
    </row>
    <row r="45" spans="1:3">
      <c r="C45" t="s">
        <v>8156</v>
      </c>
    </row>
    <row r="46" spans="1:3">
      <c r="A46" t="s">
        <v>7274</v>
      </c>
      <c r="B46" t="s">
        <v>7949</v>
      </c>
      <c r="C46" t="s">
        <v>8157</v>
      </c>
    </row>
    <row r="47" spans="1:3">
      <c r="A47" t="s">
        <v>7274</v>
      </c>
      <c r="B47" t="s">
        <v>7950</v>
      </c>
      <c r="C47" t="s">
        <v>8158</v>
      </c>
    </row>
    <row r="48" spans="1:3">
      <c r="A48" t="s">
        <v>7274</v>
      </c>
      <c r="B48" t="s">
        <v>1021</v>
      </c>
      <c r="C48" t="s">
        <v>8159</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dimension ref="A1:C60"/>
  <sheetViews>
    <sheetView workbookViewId="0"/>
  </sheetViews>
  <sheetFormatPr defaultRowHeight="15"/>
  <sheetData>
    <row r="1" spans="1:3">
      <c r="A1" s="1" t="s">
        <v>515</v>
      </c>
      <c r="B1" s="1" t="s">
        <v>22</v>
      </c>
      <c r="C1" s="1" t="s">
        <v>325</v>
      </c>
    </row>
    <row r="2" spans="1:3">
      <c r="A2" t="s">
        <v>7274</v>
      </c>
      <c r="B2" t="s">
        <v>8160</v>
      </c>
      <c r="C2" t="s">
        <v>8190</v>
      </c>
    </row>
    <row r="3" spans="1:3">
      <c r="A3" t="s">
        <v>7274</v>
      </c>
      <c r="B3" t="s">
        <v>8161</v>
      </c>
      <c r="C3" t="s">
        <v>8191</v>
      </c>
    </row>
    <row r="4" spans="1:3">
      <c r="A4" t="s">
        <v>7274</v>
      </c>
      <c r="B4" t="s">
        <v>8162</v>
      </c>
      <c r="C4" t="s">
        <v>8192</v>
      </c>
    </row>
    <row r="5" spans="1:3">
      <c r="A5" t="s">
        <v>7274</v>
      </c>
      <c r="B5" t="s">
        <v>8163</v>
      </c>
      <c r="C5" t="s">
        <v>8193</v>
      </c>
    </row>
    <row r="6" spans="1:3">
      <c r="A6" t="s">
        <v>7274</v>
      </c>
      <c r="B6" t="s">
        <v>2862</v>
      </c>
      <c r="C6" t="s">
        <v>8194</v>
      </c>
    </row>
    <row r="7" spans="1:3">
      <c r="A7" t="s">
        <v>7274</v>
      </c>
      <c r="B7" t="s">
        <v>8164</v>
      </c>
      <c r="C7" t="s">
        <v>8195</v>
      </c>
    </row>
    <row r="8" spans="1:3">
      <c r="A8" t="s">
        <v>7274</v>
      </c>
      <c r="B8" t="s">
        <v>8165</v>
      </c>
      <c r="C8" t="s">
        <v>8196</v>
      </c>
    </row>
    <row r="9" spans="1:3">
      <c r="A9" t="s">
        <v>7274</v>
      </c>
      <c r="B9" t="s">
        <v>1201</v>
      </c>
      <c r="C9" t="s">
        <v>8197</v>
      </c>
    </row>
    <row r="10" spans="1:3">
      <c r="A10" t="s">
        <v>7274</v>
      </c>
      <c r="B10" t="s">
        <v>8166</v>
      </c>
      <c r="C10" t="s">
        <v>8198</v>
      </c>
    </row>
    <row r="11" spans="1:3">
      <c r="A11" t="s">
        <v>7274</v>
      </c>
      <c r="B11" t="s">
        <v>8167</v>
      </c>
      <c r="C11" t="s">
        <v>8199</v>
      </c>
    </row>
    <row r="12" spans="1:3">
      <c r="A12" t="s">
        <v>7274</v>
      </c>
      <c r="B12" t="s">
        <v>8168</v>
      </c>
      <c r="C12" t="s">
        <v>8200</v>
      </c>
    </row>
    <row r="13" spans="1:3">
      <c r="A13" t="s">
        <v>7274</v>
      </c>
      <c r="B13" t="s">
        <v>8169</v>
      </c>
      <c r="C13" t="s">
        <v>8201</v>
      </c>
    </row>
    <row r="14" spans="1:3">
      <c r="A14" t="s">
        <v>7274</v>
      </c>
      <c r="B14" t="s">
        <v>8170</v>
      </c>
      <c r="C14" t="s">
        <v>8202</v>
      </c>
    </row>
    <row r="15" spans="1:3">
      <c r="A15" t="s">
        <v>7274</v>
      </c>
      <c r="B15" t="s">
        <v>8171</v>
      </c>
      <c r="C15" t="s">
        <v>8203</v>
      </c>
    </row>
    <row r="16" spans="1:3">
      <c r="A16" t="s">
        <v>7274</v>
      </c>
      <c r="B16" t="s">
        <v>8172</v>
      </c>
      <c r="C16" t="s">
        <v>8204</v>
      </c>
    </row>
    <row r="17" spans="1:3">
      <c r="A17" t="s">
        <v>7274</v>
      </c>
      <c r="B17" t="s">
        <v>8173</v>
      </c>
      <c r="C17" t="s">
        <v>8205</v>
      </c>
    </row>
    <row r="18" spans="1:3">
      <c r="A18" t="s">
        <v>7274</v>
      </c>
      <c r="B18" t="s">
        <v>8174</v>
      </c>
      <c r="C18" t="s">
        <v>8206</v>
      </c>
    </row>
    <row r="19" spans="1:3">
      <c r="A19" t="s">
        <v>7347</v>
      </c>
      <c r="B19" t="s">
        <v>806</v>
      </c>
      <c r="C19" t="s">
        <v>8207</v>
      </c>
    </row>
    <row r="20" spans="1:3">
      <c r="A20" t="s">
        <v>7347</v>
      </c>
      <c r="B20" t="s">
        <v>831</v>
      </c>
      <c r="C20" t="s">
        <v>8208</v>
      </c>
    </row>
    <row r="21" spans="1:3">
      <c r="A21" t="s">
        <v>7347</v>
      </c>
      <c r="B21" t="s">
        <v>831</v>
      </c>
      <c r="C21" t="s">
        <v>8209</v>
      </c>
    </row>
    <row r="22" spans="1:3">
      <c r="A22" t="s">
        <v>7347</v>
      </c>
      <c r="B22" t="s">
        <v>328</v>
      </c>
      <c r="C22" t="s">
        <v>8210</v>
      </c>
    </row>
    <row r="23" spans="1:3">
      <c r="A23" t="s">
        <v>7347</v>
      </c>
      <c r="B23" t="s">
        <v>1464</v>
      </c>
      <c r="C23" t="s">
        <v>8211</v>
      </c>
    </row>
    <row r="24" spans="1:3">
      <c r="A24" t="s">
        <v>7347</v>
      </c>
      <c r="B24" t="s">
        <v>998</v>
      </c>
      <c r="C24" t="s">
        <v>8212</v>
      </c>
    </row>
    <row r="25" spans="1:3">
      <c r="A25" t="s">
        <v>7347</v>
      </c>
      <c r="B25" t="s">
        <v>998</v>
      </c>
      <c r="C25" t="s">
        <v>8213</v>
      </c>
    </row>
    <row r="26" spans="1:3">
      <c r="A26" t="s">
        <v>7347</v>
      </c>
      <c r="B26" t="s">
        <v>832</v>
      </c>
      <c r="C26" t="s">
        <v>8214</v>
      </c>
    </row>
    <row r="27" spans="1:3">
      <c r="A27" t="s">
        <v>7347</v>
      </c>
      <c r="B27" t="s">
        <v>661</v>
      </c>
      <c r="C27" t="s">
        <v>8214</v>
      </c>
    </row>
    <row r="28" spans="1:3">
      <c r="A28" t="s">
        <v>7347</v>
      </c>
      <c r="B28" t="s">
        <v>331</v>
      </c>
      <c r="C28" t="s">
        <v>8215</v>
      </c>
    </row>
    <row r="29" spans="1:3">
      <c r="A29" t="s">
        <v>7347</v>
      </c>
      <c r="B29" t="s">
        <v>525</v>
      </c>
      <c r="C29" t="s">
        <v>8216</v>
      </c>
    </row>
    <row r="30" spans="1:3">
      <c r="A30" t="s">
        <v>7347</v>
      </c>
      <c r="B30" t="s">
        <v>1536</v>
      </c>
      <c r="C30" t="s">
        <v>8217</v>
      </c>
    </row>
    <row r="31" spans="1:3">
      <c r="A31" t="s">
        <v>7347</v>
      </c>
      <c r="B31" t="s">
        <v>1003</v>
      </c>
      <c r="C31" t="s">
        <v>8215</v>
      </c>
    </row>
    <row r="32" spans="1:3">
      <c r="A32" t="s">
        <v>7347</v>
      </c>
      <c r="B32" t="s">
        <v>335</v>
      </c>
      <c r="C32" t="s">
        <v>8218</v>
      </c>
    </row>
    <row r="33" spans="1:3">
      <c r="A33" t="s">
        <v>7347</v>
      </c>
      <c r="B33" t="s">
        <v>8175</v>
      </c>
      <c r="C33" t="s">
        <v>8219</v>
      </c>
    </row>
    <row r="34" spans="1:3">
      <c r="A34" t="s">
        <v>7347</v>
      </c>
      <c r="B34" t="s">
        <v>4287</v>
      </c>
      <c r="C34" t="s">
        <v>8220</v>
      </c>
    </row>
    <row r="35" spans="1:3">
      <c r="A35" t="s">
        <v>7347</v>
      </c>
      <c r="C35" t="s">
        <v>8218</v>
      </c>
    </row>
    <row r="36" spans="1:3">
      <c r="A36" t="s">
        <v>7347</v>
      </c>
      <c r="B36" t="s">
        <v>8176</v>
      </c>
      <c r="C36" t="s">
        <v>8211</v>
      </c>
    </row>
    <row r="37" spans="1:3">
      <c r="A37" t="s">
        <v>7347</v>
      </c>
      <c r="B37" t="s">
        <v>641</v>
      </c>
      <c r="C37" t="s">
        <v>8219</v>
      </c>
    </row>
    <row r="38" spans="1:3">
      <c r="A38" t="s">
        <v>7347</v>
      </c>
      <c r="B38" t="s">
        <v>4224</v>
      </c>
      <c r="C38" t="s">
        <v>8221</v>
      </c>
    </row>
    <row r="39" spans="1:3">
      <c r="A39" t="s">
        <v>7347</v>
      </c>
      <c r="B39" t="s">
        <v>1012</v>
      </c>
      <c r="C39" t="s">
        <v>8222</v>
      </c>
    </row>
    <row r="40" spans="1:3">
      <c r="A40" t="s">
        <v>7347</v>
      </c>
      <c r="B40" t="s">
        <v>8177</v>
      </c>
      <c r="C40" t="s">
        <v>8223</v>
      </c>
    </row>
    <row r="41" spans="1:3">
      <c r="A41" t="s">
        <v>7347</v>
      </c>
      <c r="B41" t="s">
        <v>1283</v>
      </c>
      <c r="C41" t="s">
        <v>8224</v>
      </c>
    </row>
    <row r="42" spans="1:3">
      <c r="A42" t="s">
        <v>7347</v>
      </c>
      <c r="B42" t="s">
        <v>1380</v>
      </c>
      <c r="C42" t="s">
        <v>8216</v>
      </c>
    </row>
    <row r="43" spans="1:3">
      <c r="A43" t="s">
        <v>7347</v>
      </c>
      <c r="B43" t="s">
        <v>349</v>
      </c>
      <c r="C43" t="s">
        <v>8225</v>
      </c>
    </row>
    <row r="44" spans="1:3">
      <c r="A44" t="s">
        <v>7347</v>
      </c>
      <c r="B44" t="s">
        <v>4294</v>
      </c>
      <c r="C44" t="s">
        <v>8226</v>
      </c>
    </row>
    <row r="45" spans="1:3">
      <c r="A45" t="s">
        <v>7347</v>
      </c>
      <c r="B45" t="s">
        <v>8178</v>
      </c>
      <c r="C45" t="s">
        <v>8227</v>
      </c>
    </row>
    <row r="46" spans="1:3">
      <c r="A46" t="s">
        <v>7347</v>
      </c>
      <c r="B46" t="s">
        <v>8179</v>
      </c>
      <c r="C46" t="s">
        <v>8225</v>
      </c>
    </row>
    <row r="47" spans="1:3">
      <c r="A47" t="s">
        <v>7347</v>
      </c>
      <c r="B47" t="s">
        <v>1019</v>
      </c>
      <c r="C47" t="s">
        <v>8223</v>
      </c>
    </row>
    <row r="48" spans="1:3">
      <c r="A48" t="s">
        <v>7347</v>
      </c>
      <c r="B48" t="s">
        <v>4833</v>
      </c>
      <c r="C48" t="s">
        <v>8228</v>
      </c>
    </row>
    <row r="49" spans="1:3">
      <c r="A49" t="s">
        <v>7347</v>
      </c>
      <c r="B49" t="s">
        <v>4833</v>
      </c>
      <c r="C49" t="s">
        <v>8229</v>
      </c>
    </row>
    <row r="50" spans="1:3">
      <c r="A50" t="s">
        <v>7347</v>
      </c>
      <c r="B50" t="s">
        <v>8180</v>
      </c>
      <c r="C50" t="s">
        <v>8230</v>
      </c>
    </row>
    <row r="51" spans="1:3">
      <c r="A51" t="s">
        <v>7347</v>
      </c>
      <c r="B51" t="s">
        <v>8181</v>
      </c>
      <c r="C51" t="s">
        <v>8231</v>
      </c>
    </row>
    <row r="52" spans="1:3">
      <c r="A52" t="s">
        <v>7347</v>
      </c>
      <c r="B52" t="s">
        <v>8182</v>
      </c>
      <c r="C52" t="s">
        <v>8232</v>
      </c>
    </row>
    <row r="53" spans="1:3">
      <c r="A53" t="s">
        <v>7347</v>
      </c>
      <c r="B53" t="s">
        <v>8183</v>
      </c>
      <c r="C53" t="s">
        <v>8233</v>
      </c>
    </row>
    <row r="54" spans="1:3">
      <c r="A54" t="s">
        <v>7347</v>
      </c>
    </row>
    <row r="55" spans="1:3">
      <c r="A55" t="s">
        <v>7347</v>
      </c>
      <c r="B55" t="s">
        <v>8184</v>
      </c>
      <c r="C55" t="s">
        <v>8234</v>
      </c>
    </row>
    <row r="56" spans="1:3">
      <c r="A56" t="s">
        <v>7347</v>
      </c>
      <c r="B56" t="s">
        <v>8185</v>
      </c>
      <c r="C56" t="s">
        <v>8235</v>
      </c>
    </row>
    <row r="57" spans="1:3">
      <c r="A57" t="s">
        <v>7347</v>
      </c>
      <c r="B57" t="s">
        <v>8186</v>
      </c>
      <c r="C57" t="s">
        <v>8236</v>
      </c>
    </row>
    <row r="58" spans="1:3">
      <c r="A58" t="s">
        <v>7347</v>
      </c>
      <c r="B58" t="s">
        <v>8187</v>
      </c>
      <c r="C58" t="s">
        <v>8237</v>
      </c>
    </row>
    <row r="59" spans="1:3">
      <c r="A59" t="s">
        <v>7347</v>
      </c>
      <c r="B59" t="s">
        <v>8188</v>
      </c>
      <c r="C59" t="s">
        <v>8238</v>
      </c>
    </row>
    <row r="60" spans="1:3">
      <c r="A60" t="s">
        <v>7347</v>
      </c>
      <c r="B60" t="s">
        <v>8189</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7347</v>
      </c>
      <c r="B2" t="s">
        <v>562</v>
      </c>
      <c r="C2" t="s">
        <v>8274</v>
      </c>
    </row>
    <row r="3" spans="1:3">
      <c r="A3" t="s">
        <v>7347</v>
      </c>
      <c r="B3" t="s">
        <v>8239</v>
      </c>
      <c r="C3" t="s">
        <v>8275</v>
      </c>
    </row>
    <row r="4" spans="1:3">
      <c r="A4" t="s">
        <v>7347</v>
      </c>
      <c r="B4" t="s">
        <v>8240</v>
      </c>
      <c r="C4" t="s">
        <v>8276</v>
      </c>
    </row>
    <row r="5" spans="1:3">
      <c r="A5" t="s">
        <v>7347</v>
      </c>
      <c r="B5" t="s">
        <v>8241</v>
      </c>
      <c r="C5" t="s">
        <v>8277</v>
      </c>
    </row>
    <row r="6" spans="1:3">
      <c r="A6" t="s">
        <v>7347</v>
      </c>
      <c r="B6" t="s">
        <v>8242</v>
      </c>
      <c r="C6" t="s">
        <v>8278</v>
      </c>
    </row>
    <row r="7" spans="1:3">
      <c r="A7" t="s">
        <v>7347</v>
      </c>
      <c r="B7" t="s">
        <v>8243</v>
      </c>
      <c r="C7" t="s">
        <v>8279</v>
      </c>
    </row>
    <row r="8" spans="1:3">
      <c r="A8" t="s">
        <v>7347</v>
      </c>
      <c r="B8" t="s">
        <v>8244</v>
      </c>
      <c r="C8" t="s">
        <v>8280</v>
      </c>
    </row>
    <row r="9" spans="1:3">
      <c r="A9" t="s">
        <v>7347</v>
      </c>
      <c r="B9" t="s">
        <v>8245</v>
      </c>
      <c r="C9" t="s">
        <v>8281</v>
      </c>
    </row>
    <row r="10" spans="1:3">
      <c r="A10" t="s">
        <v>7347</v>
      </c>
      <c r="B10" t="s">
        <v>8246</v>
      </c>
      <c r="C10" t="s">
        <v>8282</v>
      </c>
    </row>
    <row r="11" spans="1:3">
      <c r="A11" t="s">
        <v>7347</v>
      </c>
      <c r="B11" t="s">
        <v>8247</v>
      </c>
      <c r="C11" t="s">
        <v>8283</v>
      </c>
    </row>
    <row r="12" spans="1:3">
      <c r="A12" t="s">
        <v>7347</v>
      </c>
      <c r="B12" t="s">
        <v>8248</v>
      </c>
      <c r="C12" t="s">
        <v>8284</v>
      </c>
    </row>
    <row r="13" spans="1:3">
      <c r="A13" t="s">
        <v>7347</v>
      </c>
      <c r="B13" t="s">
        <v>8249</v>
      </c>
      <c r="C13" t="s">
        <v>8285</v>
      </c>
    </row>
    <row r="14" spans="1:3">
      <c r="A14" t="s">
        <v>7347</v>
      </c>
      <c r="B14" t="s">
        <v>8250</v>
      </c>
      <c r="C14" t="s">
        <v>8286</v>
      </c>
    </row>
    <row r="15" spans="1:3">
      <c r="A15" t="s">
        <v>7347</v>
      </c>
      <c r="B15" t="s">
        <v>8251</v>
      </c>
      <c r="C15" t="s">
        <v>8287</v>
      </c>
    </row>
    <row r="16" spans="1:3">
      <c r="A16" t="s">
        <v>7347</v>
      </c>
      <c r="B16" t="s">
        <v>8252</v>
      </c>
      <c r="C16" t="s">
        <v>8288</v>
      </c>
    </row>
    <row r="17" spans="1:3">
      <c r="A17" t="s">
        <v>7347</v>
      </c>
      <c r="B17" t="s">
        <v>8253</v>
      </c>
      <c r="C17" t="s">
        <v>8289</v>
      </c>
    </row>
    <row r="18" spans="1:3">
      <c r="A18" t="s">
        <v>7347</v>
      </c>
      <c r="B18" t="s">
        <v>8254</v>
      </c>
      <c r="C18" t="s">
        <v>8290</v>
      </c>
    </row>
    <row r="19" spans="1:3">
      <c r="A19" t="s">
        <v>7347</v>
      </c>
      <c r="B19" t="s">
        <v>8255</v>
      </c>
      <c r="C19" t="s">
        <v>8291</v>
      </c>
    </row>
    <row r="20" spans="1:3">
      <c r="A20" t="s">
        <v>7347</v>
      </c>
      <c r="B20" t="s">
        <v>8256</v>
      </c>
      <c r="C20" t="s">
        <v>8292</v>
      </c>
    </row>
    <row r="21" spans="1:3">
      <c r="A21" t="s">
        <v>7347</v>
      </c>
      <c r="B21" t="s">
        <v>8257</v>
      </c>
      <c r="C21" t="s">
        <v>8293</v>
      </c>
    </row>
    <row r="22" spans="1:3">
      <c r="A22" t="s">
        <v>7347</v>
      </c>
      <c r="B22" t="s">
        <v>8258</v>
      </c>
      <c r="C22" t="s">
        <v>8294</v>
      </c>
    </row>
    <row r="23" spans="1:3">
      <c r="A23" t="s">
        <v>7347</v>
      </c>
      <c r="B23" t="s">
        <v>8259</v>
      </c>
      <c r="C23" t="s">
        <v>8295</v>
      </c>
    </row>
    <row r="24" spans="1:3">
      <c r="A24" t="s">
        <v>7347</v>
      </c>
      <c r="B24" t="s">
        <v>8260</v>
      </c>
      <c r="C24" t="s">
        <v>8296</v>
      </c>
    </row>
    <row r="25" spans="1:3">
      <c r="A25" t="s">
        <v>7347</v>
      </c>
      <c r="B25" t="s">
        <v>8261</v>
      </c>
      <c r="C25" t="s">
        <v>8297</v>
      </c>
    </row>
    <row r="26" spans="1:3">
      <c r="A26" t="s">
        <v>7347</v>
      </c>
      <c r="B26" t="s">
        <v>8262</v>
      </c>
      <c r="C26" t="s">
        <v>8298</v>
      </c>
    </row>
    <row r="27" spans="1:3">
      <c r="A27" t="s">
        <v>7347</v>
      </c>
      <c r="B27" t="s">
        <v>8263</v>
      </c>
      <c r="C27" t="s">
        <v>8299</v>
      </c>
    </row>
    <row r="28" spans="1:3">
      <c r="A28" t="s">
        <v>7347</v>
      </c>
      <c r="B28" t="s">
        <v>8264</v>
      </c>
      <c r="C28" t="s">
        <v>8300</v>
      </c>
    </row>
    <row r="29" spans="1:3">
      <c r="A29" t="s">
        <v>7347</v>
      </c>
      <c r="B29" t="s">
        <v>8265</v>
      </c>
      <c r="C29" t="s">
        <v>8301</v>
      </c>
    </row>
    <row r="30" spans="1:3">
      <c r="A30" t="s">
        <v>7347</v>
      </c>
      <c r="B30" t="s">
        <v>7739</v>
      </c>
      <c r="C30" t="s">
        <v>8302</v>
      </c>
    </row>
    <row r="31" spans="1:3">
      <c r="A31" t="s">
        <v>7347</v>
      </c>
      <c r="B31" t="s">
        <v>8266</v>
      </c>
      <c r="C31" t="s">
        <v>8303</v>
      </c>
    </row>
    <row r="32" spans="1:3">
      <c r="A32" t="s">
        <v>7192</v>
      </c>
      <c r="B32" t="s">
        <v>5072</v>
      </c>
      <c r="C32" t="s">
        <v>8304</v>
      </c>
    </row>
    <row r="33" spans="1:3">
      <c r="A33" t="s">
        <v>7192</v>
      </c>
      <c r="B33" t="s">
        <v>1100</v>
      </c>
      <c r="C33" t="s">
        <v>8305</v>
      </c>
    </row>
    <row r="34" spans="1:3">
      <c r="A34" t="s">
        <v>7192</v>
      </c>
      <c r="B34" t="s">
        <v>706</v>
      </c>
      <c r="C34" t="s">
        <v>8306</v>
      </c>
    </row>
    <row r="35" spans="1:3">
      <c r="A35" t="s">
        <v>7192</v>
      </c>
      <c r="B35" t="s">
        <v>8267</v>
      </c>
      <c r="C35" t="s">
        <v>8307</v>
      </c>
    </row>
    <row r="36" spans="1:3">
      <c r="A36" t="s">
        <v>7192</v>
      </c>
      <c r="B36" t="s">
        <v>4673</v>
      </c>
      <c r="C36" t="s">
        <v>8308</v>
      </c>
    </row>
    <row r="37" spans="1:3">
      <c r="A37" t="s">
        <v>7192</v>
      </c>
      <c r="B37" t="s">
        <v>1012</v>
      </c>
      <c r="C37" t="s">
        <v>8309</v>
      </c>
    </row>
    <row r="38" spans="1:3">
      <c r="A38" t="s">
        <v>7192</v>
      </c>
      <c r="B38" t="s">
        <v>7950</v>
      </c>
      <c r="C38" t="s">
        <v>8310</v>
      </c>
    </row>
    <row r="39" spans="1:3">
      <c r="A39" t="s">
        <v>7192</v>
      </c>
      <c r="B39" t="s">
        <v>5243</v>
      </c>
      <c r="C39" t="s">
        <v>8311</v>
      </c>
    </row>
    <row r="40" spans="1:3">
      <c r="A40" t="s">
        <v>7192</v>
      </c>
      <c r="B40" t="s">
        <v>1288</v>
      </c>
      <c r="C40" t="s">
        <v>8312</v>
      </c>
    </row>
    <row r="41" spans="1:3">
      <c r="A41" t="s">
        <v>7192</v>
      </c>
      <c r="B41" t="s">
        <v>8268</v>
      </c>
      <c r="C41" t="s">
        <v>8313</v>
      </c>
    </row>
    <row r="42" spans="1:3">
      <c r="A42" t="s">
        <v>7192</v>
      </c>
      <c r="B42" t="s">
        <v>8269</v>
      </c>
      <c r="C42" t="s">
        <v>8314</v>
      </c>
    </row>
    <row r="43" spans="1:3">
      <c r="A43" t="s">
        <v>7192</v>
      </c>
      <c r="B43" t="s">
        <v>1293</v>
      </c>
      <c r="C43" t="s">
        <v>8315</v>
      </c>
    </row>
    <row r="44" spans="1:3">
      <c r="A44" t="s">
        <v>7192</v>
      </c>
      <c r="B44" t="s">
        <v>8270</v>
      </c>
      <c r="C44" t="s">
        <v>8316</v>
      </c>
    </row>
    <row r="45" spans="1:3">
      <c r="A45" t="s">
        <v>7192</v>
      </c>
      <c r="B45" t="s">
        <v>8271</v>
      </c>
      <c r="C45" t="s">
        <v>8317</v>
      </c>
    </row>
    <row r="46" spans="1:3">
      <c r="A46" t="s">
        <v>7192</v>
      </c>
      <c r="B46" t="s">
        <v>8272</v>
      </c>
      <c r="C46" t="s">
        <v>8318</v>
      </c>
    </row>
    <row r="47" spans="1:3">
      <c r="A47" t="s">
        <v>7192</v>
      </c>
      <c r="B47" t="s">
        <v>8273</v>
      </c>
      <c r="C47" t="s">
        <v>8319</v>
      </c>
    </row>
    <row r="48" spans="1:3">
      <c r="A48" t="s">
        <v>7192</v>
      </c>
      <c r="C48" t="s">
        <v>8320</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dimension ref="A1:C59"/>
  <sheetViews>
    <sheetView workbookViewId="0"/>
  </sheetViews>
  <sheetFormatPr defaultRowHeight="15"/>
  <sheetData>
    <row r="1" spans="1:3">
      <c r="A1" s="1" t="s">
        <v>515</v>
      </c>
      <c r="B1" s="1" t="s">
        <v>22</v>
      </c>
      <c r="C1" s="1" t="s">
        <v>325</v>
      </c>
    </row>
    <row r="2" spans="1:3">
      <c r="A2" t="s">
        <v>7192</v>
      </c>
      <c r="B2" t="s">
        <v>8322</v>
      </c>
      <c r="C2" t="s">
        <v>8354</v>
      </c>
    </row>
    <row r="3" spans="1:3">
      <c r="A3" t="s">
        <v>7192</v>
      </c>
      <c r="B3" t="s">
        <v>8323</v>
      </c>
      <c r="C3" t="s">
        <v>8355</v>
      </c>
    </row>
    <row r="4" spans="1:3">
      <c r="A4" t="s">
        <v>7192</v>
      </c>
      <c r="B4" t="s">
        <v>8324</v>
      </c>
      <c r="C4" t="s">
        <v>8356</v>
      </c>
    </row>
    <row r="5" spans="1:3">
      <c r="A5" t="s">
        <v>7192</v>
      </c>
      <c r="B5" t="s">
        <v>8325</v>
      </c>
      <c r="C5" t="s">
        <v>8357</v>
      </c>
    </row>
    <row r="6" spans="1:3">
      <c r="A6" t="s">
        <v>7192</v>
      </c>
      <c r="B6" t="s">
        <v>8326</v>
      </c>
      <c r="C6" t="s">
        <v>8358</v>
      </c>
    </row>
    <row r="7" spans="1:3">
      <c r="A7" t="s">
        <v>7192</v>
      </c>
      <c r="B7" t="s">
        <v>8327</v>
      </c>
      <c r="C7" t="s">
        <v>8359</v>
      </c>
    </row>
    <row r="8" spans="1:3">
      <c r="A8" t="s">
        <v>7192</v>
      </c>
      <c r="B8" t="s">
        <v>8328</v>
      </c>
      <c r="C8" t="s">
        <v>8360</v>
      </c>
    </row>
    <row r="9" spans="1:3">
      <c r="A9" t="s">
        <v>7192</v>
      </c>
      <c r="B9" t="s">
        <v>8329</v>
      </c>
      <c r="C9" t="s">
        <v>8361</v>
      </c>
    </row>
    <row r="10" spans="1:3">
      <c r="A10" t="s">
        <v>7192</v>
      </c>
      <c r="B10" t="s">
        <v>8330</v>
      </c>
      <c r="C10" t="s">
        <v>671</v>
      </c>
    </row>
    <row r="11" spans="1:3">
      <c r="A11" t="s">
        <v>7192</v>
      </c>
      <c r="B11" t="s">
        <v>7206</v>
      </c>
      <c r="C11" t="s">
        <v>671</v>
      </c>
    </row>
    <row r="12" spans="1:3">
      <c r="A12" t="s">
        <v>7192</v>
      </c>
      <c r="B12" t="s">
        <v>8331</v>
      </c>
      <c r="C12" t="s">
        <v>671</v>
      </c>
    </row>
    <row r="13" spans="1:3">
      <c r="A13" t="s">
        <v>7192</v>
      </c>
      <c r="B13" t="s">
        <v>8332</v>
      </c>
      <c r="C13" t="s">
        <v>8362</v>
      </c>
    </row>
    <row r="14" spans="1:3">
      <c r="A14" t="s">
        <v>7196</v>
      </c>
      <c r="B14" t="s">
        <v>938</v>
      </c>
      <c r="C14" t="s">
        <v>8363</v>
      </c>
    </row>
    <row r="15" spans="1:3">
      <c r="A15" t="s">
        <v>7196</v>
      </c>
      <c r="B15" t="s">
        <v>1378</v>
      </c>
      <c r="C15" t="s">
        <v>8364</v>
      </c>
    </row>
    <row r="16" spans="1:3">
      <c r="A16" t="s">
        <v>7196</v>
      </c>
      <c r="B16" t="s">
        <v>331</v>
      </c>
      <c r="C16" t="s">
        <v>8365</v>
      </c>
    </row>
    <row r="17" spans="1:3">
      <c r="A17" t="s">
        <v>7196</v>
      </c>
      <c r="B17" t="s">
        <v>1445</v>
      </c>
      <c r="C17" t="s">
        <v>8366</v>
      </c>
    </row>
    <row r="18" spans="1:3">
      <c r="A18" t="s">
        <v>7196</v>
      </c>
      <c r="B18" t="s">
        <v>5072</v>
      </c>
      <c r="C18" t="s">
        <v>8367</v>
      </c>
    </row>
    <row r="19" spans="1:3">
      <c r="A19" t="s">
        <v>7196</v>
      </c>
      <c r="B19" t="s">
        <v>334</v>
      </c>
      <c r="C19" t="s">
        <v>8368</v>
      </c>
    </row>
    <row r="20" spans="1:3">
      <c r="A20" t="s">
        <v>7196</v>
      </c>
      <c r="B20" t="s">
        <v>5003</v>
      </c>
      <c r="C20" t="s">
        <v>8369</v>
      </c>
    </row>
    <row r="21" spans="1:3">
      <c r="A21" t="s">
        <v>7196</v>
      </c>
      <c r="B21" t="s">
        <v>7804</v>
      </c>
      <c r="C21" t="s">
        <v>8370</v>
      </c>
    </row>
    <row r="22" spans="1:3">
      <c r="A22" t="s">
        <v>7196</v>
      </c>
      <c r="B22" t="s">
        <v>1539</v>
      </c>
      <c r="C22" t="s">
        <v>8371</v>
      </c>
    </row>
    <row r="23" spans="1:3">
      <c r="A23" t="s">
        <v>7196</v>
      </c>
      <c r="B23" t="s">
        <v>8333</v>
      </c>
      <c r="C23" t="s">
        <v>8372</v>
      </c>
    </row>
    <row r="24" spans="1:3">
      <c r="A24" t="s">
        <v>7196</v>
      </c>
      <c r="B24" t="s">
        <v>8334</v>
      </c>
      <c r="C24" t="s">
        <v>8373</v>
      </c>
    </row>
    <row r="25" spans="1:3">
      <c r="A25" t="s">
        <v>7196</v>
      </c>
      <c r="B25" t="s">
        <v>8335</v>
      </c>
      <c r="C25" t="s">
        <v>8374</v>
      </c>
    </row>
    <row r="26" spans="1:3">
      <c r="A26" t="s">
        <v>7196</v>
      </c>
      <c r="B26" t="s">
        <v>8336</v>
      </c>
      <c r="C26" t="s">
        <v>8375</v>
      </c>
    </row>
    <row r="27" spans="1:3">
      <c r="A27" t="s">
        <v>7196</v>
      </c>
      <c r="B27" t="s">
        <v>8337</v>
      </c>
      <c r="C27" t="s">
        <v>8376</v>
      </c>
    </row>
    <row r="28" spans="1:3">
      <c r="A28" t="s">
        <v>7196</v>
      </c>
      <c r="B28" t="s">
        <v>6614</v>
      </c>
      <c r="C28" t="s">
        <v>8377</v>
      </c>
    </row>
    <row r="29" spans="1:3">
      <c r="A29" t="s">
        <v>7196</v>
      </c>
      <c r="B29" t="s">
        <v>8338</v>
      </c>
      <c r="C29" t="s">
        <v>8378</v>
      </c>
    </row>
    <row r="30" spans="1:3">
      <c r="A30" t="s">
        <v>7196</v>
      </c>
      <c r="B30" t="s">
        <v>8339</v>
      </c>
      <c r="C30" t="s">
        <v>8379</v>
      </c>
    </row>
    <row r="31" spans="1:3">
      <c r="A31" t="s">
        <v>7196</v>
      </c>
      <c r="B31" t="s">
        <v>1544</v>
      </c>
      <c r="C31" t="s">
        <v>8380</v>
      </c>
    </row>
    <row r="32" spans="1:3">
      <c r="A32" t="s">
        <v>7196</v>
      </c>
      <c r="B32" t="s">
        <v>8340</v>
      </c>
      <c r="C32" t="s">
        <v>8381</v>
      </c>
    </row>
    <row r="33" spans="1:3">
      <c r="A33" t="s">
        <v>7196</v>
      </c>
      <c r="B33" t="s">
        <v>8341</v>
      </c>
      <c r="C33" t="s">
        <v>8382</v>
      </c>
    </row>
    <row r="34" spans="1:3">
      <c r="A34" t="s">
        <v>7196</v>
      </c>
      <c r="B34" t="s">
        <v>4614</v>
      </c>
      <c r="C34" t="s">
        <v>8383</v>
      </c>
    </row>
    <row r="35" spans="1:3">
      <c r="A35" t="s">
        <v>7196</v>
      </c>
      <c r="B35" t="s">
        <v>8342</v>
      </c>
      <c r="C35" t="s">
        <v>8384</v>
      </c>
    </row>
    <row r="36" spans="1:3">
      <c r="A36" t="s">
        <v>7196</v>
      </c>
      <c r="B36" t="s">
        <v>4233</v>
      </c>
      <c r="C36" t="s">
        <v>8385</v>
      </c>
    </row>
    <row r="37" spans="1:3">
      <c r="A37" t="s">
        <v>7196</v>
      </c>
      <c r="B37" t="s">
        <v>8343</v>
      </c>
      <c r="C37" t="s">
        <v>8386</v>
      </c>
    </row>
    <row r="38" spans="1:3">
      <c r="A38" t="s">
        <v>7196</v>
      </c>
      <c r="B38" t="s">
        <v>8344</v>
      </c>
      <c r="C38" t="s">
        <v>671</v>
      </c>
    </row>
    <row r="39" spans="1:3">
      <c r="A39" t="s">
        <v>7345</v>
      </c>
      <c r="B39" t="s">
        <v>806</v>
      </c>
      <c r="C39" t="s">
        <v>8387</v>
      </c>
    </row>
    <row r="40" spans="1:3">
      <c r="A40" t="s">
        <v>7345</v>
      </c>
      <c r="B40" t="s">
        <v>1276</v>
      </c>
      <c r="C40" t="s">
        <v>8388</v>
      </c>
    </row>
    <row r="41" spans="1:3">
      <c r="A41" t="s">
        <v>7345</v>
      </c>
      <c r="B41" t="s">
        <v>8345</v>
      </c>
      <c r="C41" t="s">
        <v>8389</v>
      </c>
    </row>
    <row r="42" spans="1:3">
      <c r="A42" t="s">
        <v>7345</v>
      </c>
      <c r="C42" t="s">
        <v>8390</v>
      </c>
    </row>
    <row r="43" spans="1:3">
      <c r="A43" t="s">
        <v>8321</v>
      </c>
      <c r="B43" t="s">
        <v>1447</v>
      </c>
      <c r="C43" t="s">
        <v>8391</v>
      </c>
    </row>
    <row r="44" spans="1:3">
      <c r="B44" t="s">
        <v>4450</v>
      </c>
      <c r="C44" t="s">
        <v>8392</v>
      </c>
    </row>
    <row r="45" spans="1:3">
      <c r="A45" t="s">
        <v>7345</v>
      </c>
      <c r="B45" t="s">
        <v>1102</v>
      </c>
      <c r="C45" t="s">
        <v>8393</v>
      </c>
    </row>
    <row r="46" spans="1:3">
      <c r="A46" t="s">
        <v>7345</v>
      </c>
      <c r="B46" t="s">
        <v>1016</v>
      </c>
      <c r="C46" t="s">
        <v>8394</v>
      </c>
    </row>
    <row r="47" spans="1:3">
      <c r="A47" t="s">
        <v>7345</v>
      </c>
      <c r="B47" t="s">
        <v>4451</v>
      </c>
      <c r="C47" t="s">
        <v>8395</v>
      </c>
    </row>
    <row r="48" spans="1:3">
      <c r="A48" t="s">
        <v>7345</v>
      </c>
      <c r="B48" t="s">
        <v>4927</v>
      </c>
      <c r="C48" t="s">
        <v>8396</v>
      </c>
    </row>
    <row r="49" spans="1:3">
      <c r="A49" t="s">
        <v>7345</v>
      </c>
      <c r="B49" t="s">
        <v>3429</v>
      </c>
      <c r="C49" t="s">
        <v>8397</v>
      </c>
    </row>
    <row r="50" spans="1:3">
      <c r="A50" t="s">
        <v>7345</v>
      </c>
      <c r="B50" t="s">
        <v>1702</v>
      </c>
      <c r="C50" t="s">
        <v>8398</v>
      </c>
    </row>
    <row r="51" spans="1:3">
      <c r="A51" t="s">
        <v>7345</v>
      </c>
      <c r="B51" t="s">
        <v>8346</v>
      </c>
      <c r="C51" t="s">
        <v>8399</v>
      </c>
    </row>
    <row r="52" spans="1:3">
      <c r="A52" t="s">
        <v>7345</v>
      </c>
      <c r="B52" t="s">
        <v>8347</v>
      </c>
      <c r="C52" t="s">
        <v>8400</v>
      </c>
    </row>
    <row r="53" spans="1:3">
      <c r="A53" t="s">
        <v>7345</v>
      </c>
      <c r="B53" t="s">
        <v>8348</v>
      </c>
    </row>
    <row r="54" spans="1:3">
      <c r="A54" t="s">
        <v>8321</v>
      </c>
      <c r="B54" t="s">
        <v>8349</v>
      </c>
      <c r="C54" t="s">
        <v>8401</v>
      </c>
    </row>
    <row r="55" spans="1:3">
      <c r="B55" t="s">
        <v>8350</v>
      </c>
      <c r="C55" t="s">
        <v>8402</v>
      </c>
    </row>
    <row r="56" spans="1:3">
      <c r="A56" t="s">
        <v>7345</v>
      </c>
      <c r="B56" t="s">
        <v>7571</v>
      </c>
      <c r="C56" t="s">
        <v>8403</v>
      </c>
    </row>
    <row r="57" spans="1:3">
      <c r="A57" t="s">
        <v>8321</v>
      </c>
      <c r="B57" t="s">
        <v>8351</v>
      </c>
      <c r="C57" t="s">
        <v>8404</v>
      </c>
    </row>
    <row r="58" spans="1:3">
      <c r="A58" t="s">
        <v>7345</v>
      </c>
      <c r="B58" t="s">
        <v>8352</v>
      </c>
      <c r="C58" t="s">
        <v>8405</v>
      </c>
    </row>
    <row r="59" spans="1:3">
      <c r="A59" t="s">
        <v>7345</v>
      </c>
      <c r="B59" t="s">
        <v>8353</v>
      </c>
      <c r="C59" t="s">
        <v>8406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66</v>
      </c>
      <c r="B2" t="s">
        <v>998</v>
      </c>
      <c r="C2" t="s">
        <v>995</v>
      </c>
    </row>
    <row r="3" spans="1:3">
      <c r="A3" t="s">
        <v>66</v>
      </c>
      <c r="B3" t="s">
        <v>999</v>
      </c>
      <c r="C3" t="s">
        <v>1040</v>
      </c>
    </row>
    <row r="4" spans="1:3">
      <c r="A4" t="s">
        <v>66</v>
      </c>
      <c r="B4" t="s">
        <v>1000</v>
      </c>
      <c r="C4" t="s">
        <v>1041</v>
      </c>
    </row>
    <row r="5" spans="1:3">
      <c r="A5" t="s">
        <v>66</v>
      </c>
      <c r="B5" t="s">
        <v>1001</v>
      </c>
      <c r="C5" t="s">
        <v>1042</v>
      </c>
    </row>
    <row r="6" spans="1:3">
      <c r="A6" t="s">
        <v>66</v>
      </c>
      <c r="B6" t="s">
        <v>1002</v>
      </c>
      <c r="C6" t="s">
        <v>1043</v>
      </c>
    </row>
    <row r="7" spans="1:3">
      <c r="A7" t="s">
        <v>66</v>
      </c>
      <c r="B7" t="s">
        <v>1003</v>
      </c>
      <c r="C7" t="s">
        <v>1044</v>
      </c>
    </row>
    <row r="8" spans="1:3">
      <c r="A8" t="s">
        <v>66</v>
      </c>
      <c r="B8" t="s">
        <v>335</v>
      </c>
      <c r="C8" t="s">
        <v>1045</v>
      </c>
    </row>
    <row r="9" spans="1:3">
      <c r="A9" t="s">
        <v>66</v>
      </c>
      <c r="B9" t="s">
        <v>1004</v>
      </c>
      <c r="C9" t="s">
        <v>1046</v>
      </c>
    </row>
    <row r="10" spans="1:3">
      <c r="A10" t="s">
        <v>66</v>
      </c>
      <c r="B10" t="s">
        <v>1005</v>
      </c>
      <c r="C10" t="s">
        <v>1047</v>
      </c>
    </row>
    <row r="11" spans="1:3">
      <c r="A11" t="s">
        <v>66</v>
      </c>
      <c r="B11" t="s">
        <v>1006</v>
      </c>
      <c r="C11" t="s">
        <v>1048</v>
      </c>
    </row>
    <row r="12" spans="1:3">
      <c r="A12" t="s">
        <v>66</v>
      </c>
      <c r="B12" t="s">
        <v>1007</v>
      </c>
      <c r="C12" t="s">
        <v>1049</v>
      </c>
    </row>
    <row r="13" spans="1:3">
      <c r="A13" t="s">
        <v>66</v>
      </c>
      <c r="B13" t="s">
        <v>342</v>
      </c>
      <c r="C13" t="s">
        <v>1049</v>
      </c>
    </row>
    <row r="14" spans="1:3">
      <c r="A14" t="s">
        <v>66</v>
      </c>
      <c r="B14" t="s">
        <v>1008</v>
      </c>
      <c r="C14" t="s">
        <v>1045</v>
      </c>
    </row>
    <row r="15" spans="1:3">
      <c r="A15" t="s">
        <v>66</v>
      </c>
      <c r="B15" t="s">
        <v>1009</v>
      </c>
      <c r="C15" t="s">
        <v>1046</v>
      </c>
    </row>
    <row r="16" spans="1:3">
      <c r="A16" t="s">
        <v>66</v>
      </c>
      <c r="B16" t="s">
        <v>1010</v>
      </c>
      <c r="C16" t="s">
        <v>1050</v>
      </c>
    </row>
    <row r="17" spans="1:3">
      <c r="A17" t="s">
        <v>66</v>
      </c>
      <c r="B17" t="s">
        <v>528</v>
      </c>
      <c r="C17" t="s">
        <v>1051</v>
      </c>
    </row>
    <row r="18" spans="1:3">
      <c r="A18" t="s">
        <v>66</v>
      </c>
      <c r="B18" t="s">
        <v>1011</v>
      </c>
      <c r="C18" t="s">
        <v>1048</v>
      </c>
    </row>
    <row r="19" spans="1:3">
      <c r="A19" t="s">
        <v>66</v>
      </c>
      <c r="B19" t="s">
        <v>1011</v>
      </c>
      <c r="C19" t="s">
        <v>1052</v>
      </c>
    </row>
    <row r="20" spans="1:3">
      <c r="A20" t="s">
        <v>66</v>
      </c>
      <c r="B20" t="s">
        <v>918</v>
      </c>
      <c r="C20" t="s">
        <v>1053</v>
      </c>
    </row>
    <row r="21" spans="1:3">
      <c r="A21" t="s">
        <v>66</v>
      </c>
      <c r="B21" t="s">
        <v>1012</v>
      </c>
      <c r="C21" t="s">
        <v>1054</v>
      </c>
    </row>
    <row r="22" spans="1:3">
      <c r="A22" t="s">
        <v>66</v>
      </c>
      <c r="B22" t="s">
        <v>1013</v>
      </c>
      <c r="C22" t="s">
        <v>1055</v>
      </c>
    </row>
    <row r="23" spans="1:3">
      <c r="A23" t="s">
        <v>66</v>
      </c>
      <c r="B23" t="s">
        <v>1014</v>
      </c>
      <c r="C23" t="s">
        <v>1056</v>
      </c>
    </row>
    <row r="24" spans="1:3">
      <c r="A24" t="s">
        <v>66</v>
      </c>
      <c r="B24" t="s">
        <v>1015</v>
      </c>
      <c r="C24" t="s">
        <v>1057</v>
      </c>
    </row>
    <row r="25" spans="1:3">
      <c r="A25" t="s">
        <v>66</v>
      </c>
      <c r="B25" t="s">
        <v>1016</v>
      </c>
      <c r="C25" t="s">
        <v>1058</v>
      </c>
    </row>
    <row r="26" spans="1:3">
      <c r="A26" t="s">
        <v>66</v>
      </c>
      <c r="B26" t="s">
        <v>1017</v>
      </c>
      <c r="C26" t="s">
        <v>1053</v>
      </c>
    </row>
    <row r="27" spans="1:3">
      <c r="A27" t="s">
        <v>66</v>
      </c>
      <c r="B27" t="s">
        <v>1018</v>
      </c>
      <c r="C27" t="s">
        <v>1059</v>
      </c>
    </row>
    <row r="28" spans="1:3">
      <c r="A28" t="s">
        <v>66</v>
      </c>
      <c r="B28" t="s">
        <v>1019</v>
      </c>
      <c r="C28" t="s">
        <v>1060</v>
      </c>
    </row>
    <row r="29" spans="1:3">
      <c r="A29" t="s">
        <v>66</v>
      </c>
      <c r="B29" t="s">
        <v>1020</v>
      </c>
      <c r="C29" t="s">
        <v>1061</v>
      </c>
    </row>
    <row r="30" spans="1:3">
      <c r="A30" t="s">
        <v>66</v>
      </c>
      <c r="B30" t="s">
        <v>1021</v>
      </c>
      <c r="C30" t="s">
        <v>1062</v>
      </c>
    </row>
    <row r="31" spans="1:3">
      <c r="A31" t="s">
        <v>66</v>
      </c>
      <c r="B31" t="s">
        <v>1022</v>
      </c>
      <c r="C31" t="s">
        <v>1063</v>
      </c>
    </row>
    <row r="32" spans="1:3">
      <c r="A32" t="s">
        <v>66</v>
      </c>
      <c r="B32" t="s">
        <v>1023</v>
      </c>
      <c r="C32" t="s">
        <v>1061</v>
      </c>
    </row>
    <row r="33" spans="1:3">
      <c r="A33" t="s">
        <v>66</v>
      </c>
      <c r="B33" t="s">
        <v>1024</v>
      </c>
      <c r="C33" t="s">
        <v>1062</v>
      </c>
    </row>
    <row r="34" spans="1:3">
      <c r="A34" t="s">
        <v>66</v>
      </c>
      <c r="B34" t="s">
        <v>1025</v>
      </c>
      <c r="C34" t="s">
        <v>1050</v>
      </c>
    </row>
    <row r="35" spans="1:3">
      <c r="A35" t="s">
        <v>66</v>
      </c>
      <c r="B35" t="s">
        <v>1026</v>
      </c>
      <c r="C35" t="s">
        <v>1064</v>
      </c>
    </row>
    <row r="36" spans="1:3">
      <c r="A36" t="s">
        <v>66</v>
      </c>
      <c r="B36" t="s">
        <v>1027</v>
      </c>
      <c r="C36" t="s">
        <v>1065</v>
      </c>
    </row>
    <row r="37" spans="1:3">
      <c r="A37" t="s">
        <v>66</v>
      </c>
      <c r="B37" t="s">
        <v>1028</v>
      </c>
      <c r="C37" t="s">
        <v>1066</v>
      </c>
    </row>
    <row r="38" spans="1:3">
      <c r="A38" t="s">
        <v>66</v>
      </c>
      <c r="B38" t="s">
        <v>1029</v>
      </c>
      <c r="C38" t="s">
        <v>1067</v>
      </c>
    </row>
    <row r="39" spans="1:3">
      <c r="A39" t="s">
        <v>66</v>
      </c>
      <c r="B39" t="s">
        <v>1030</v>
      </c>
      <c r="C39" t="s">
        <v>1068</v>
      </c>
    </row>
    <row r="40" spans="1:3">
      <c r="A40" t="s">
        <v>66</v>
      </c>
      <c r="B40" t="s">
        <v>1031</v>
      </c>
      <c r="C40" t="s">
        <v>1069</v>
      </c>
    </row>
    <row r="41" spans="1:3">
      <c r="A41" t="s">
        <v>66</v>
      </c>
      <c r="B41" t="s">
        <v>1032</v>
      </c>
      <c r="C41" t="s">
        <v>1070</v>
      </c>
    </row>
    <row r="42" spans="1:3">
      <c r="A42" t="s">
        <v>66</v>
      </c>
      <c r="B42" t="s">
        <v>1033</v>
      </c>
      <c r="C42" t="s">
        <v>1071</v>
      </c>
    </row>
    <row r="43" spans="1:3">
      <c r="A43" t="s">
        <v>66</v>
      </c>
      <c r="B43" t="s">
        <v>1034</v>
      </c>
      <c r="C43" t="s">
        <v>1072</v>
      </c>
    </row>
    <row r="44" spans="1:3">
      <c r="A44" t="s">
        <v>66</v>
      </c>
      <c r="B44" t="s">
        <v>1035</v>
      </c>
      <c r="C44" t="s">
        <v>1073</v>
      </c>
    </row>
    <row r="45" spans="1:3">
      <c r="A45" t="s">
        <v>66</v>
      </c>
      <c r="B45" t="s">
        <v>1036</v>
      </c>
      <c r="C45" t="s">
        <v>1074</v>
      </c>
    </row>
    <row r="46" spans="1:3">
      <c r="A46" t="s">
        <v>66</v>
      </c>
      <c r="B46" t="s">
        <v>1037</v>
      </c>
      <c r="C46" t="s">
        <v>1075</v>
      </c>
    </row>
    <row r="47" spans="1:3">
      <c r="A47" t="s">
        <v>66</v>
      </c>
      <c r="B47" t="s">
        <v>1038</v>
      </c>
      <c r="C47" t="s">
        <v>1076</v>
      </c>
    </row>
    <row r="48" spans="1:3">
      <c r="A48" t="s">
        <v>894</v>
      </c>
      <c r="B48" t="s">
        <v>1039</v>
      </c>
      <c r="C48" t="s">
        <v>1077</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7345</v>
      </c>
      <c r="B2" t="s">
        <v>8408</v>
      </c>
      <c r="C2" t="s">
        <v>8422</v>
      </c>
    </row>
    <row r="3" spans="1:3">
      <c r="A3" t="s">
        <v>7345</v>
      </c>
      <c r="B3" t="s">
        <v>4160</v>
      </c>
      <c r="C3" t="s">
        <v>671</v>
      </c>
    </row>
    <row r="4" spans="1:3">
      <c r="A4" t="s">
        <v>7346</v>
      </c>
      <c r="B4" t="s">
        <v>8409</v>
      </c>
      <c r="C4" t="s">
        <v>8423</v>
      </c>
    </row>
    <row r="5" spans="1:3">
      <c r="A5" t="s">
        <v>7346</v>
      </c>
      <c r="B5" t="s">
        <v>7662</v>
      </c>
      <c r="C5" t="s">
        <v>8424</v>
      </c>
    </row>
    <row r="6" spans="1:3">
      <c r="A6" t="s">
        <v>7346</v>
      </c>
      <c r="B6" t="s">
        <v>7894</v>
      </c>
      <c r="C6" t="s">
        <v>8425</v>
      </c>
    </row>
    <row r="7" spans="1:3">
      <c r="A7" t="s">
        <v>7346</v>
      </c>
      <c r="B7" t="s">
        <v>1001</v>
      </c>
      <c r="C7" t="s">
        <v>8426</v>
      </c>
    </row>
    <row r="8" spans="1:3">
      <c r="A8" t="s">
        <v>7346</v>
      </c>
      <c r="B8" t="s">
        <v>1536</v>
      </c>
      <c r="C8" t="s">
        <v>8427</v>
      </c>
    </row>
    <row r="9" spans="1:3">
      <c r="A9" t="s">
        <v>7346</v>
      </c>
      <c r="B9" t="s">
        <v>5073</v>
      </c>
      <c r="C9" t="s">
        <v>8428</v>
      </c>
    </row>
    <row r="10" spans="1:3">
      <c r="A10" t="s">
        <v>7346</v>
      </c>
      <c r="B10" t="s">
        <v>1558</v>
      </c>
      <c r="C10" t="s">
        <v>8429</v>
      </c>
    </row>
    <row r="11" spans="1:3">
      <c r="A11" t="s">
        <v>7346</v>
      </c>
      <c r="B11" t="s">
        <v>8177</v>
      </c>
      <c r="C11" t="s">
        <v>8430</v>
      </c>
    </row>
    <row r="12" spans="1:3">
      <c r="A12" t="s">
        <v>7346</v>
      </c>
      <c r="B12" t="s">
        <v>1467</v>
      </c>
      <c r="C12" t="s">
        <v>8431</v>
      </c>
    </row>
    <row r="13" spans="1:3">
      <c r="A13" t="s">
        <v>7346</v>
      </c>
      <c r="B13" t="s">
        <v>8410</v>
      </c>
      <c r="C13" t="s">
        <v>8432</v>
      </c>
    </row>
    <row r="14" spans="1:3">
      <c r="A14" t="s">
        <v>7346</v>
      </c>
      <c r="B14" t="s">
        <v>1612</v>
      </c>
      <c r="C14" t="s">
        <v>8433</v>
      </c>
    </row>
    <row r="15" spans="1:3">
      <c r="A15" t="s">
        <v>7346</v>
      </c>
      <c r="B15" t="s">
        <v>8411</v>
      </c>
      <c r="C15" t="s">
        <v>8434</v>
      </c>
    </row>
    <row r="16" spans="1:3">
      <c r="A16" t="s">
        <v>7346</v>
      </c>
      <c r="B16" t="s">
        <v>3809</v>
      </c>
      <c r="C16" t="s">
        <v>8435</v>
      </c>
    </row>
    <row r="17" spans="1:3">
      <c r="A17" t="s">
        <v>7346</v>
      </c>
      <c r="B17" t="s">
        <v>8412</v>
      </c>
      <c r="C17" t="s">
        <v>8436</v>
      </c>
    </row>
    <row r="18" spans="1:3">
      <c r="A18" t="s">
        <v>7346</v>
      </c>
      <c r="B18" t="s">
        <v>1182</v>
      </c>
      <c r="C18" t="s">
        <v>8437</v>
      </c>
    </row>
    <row r="19" spans="1:3">
      <c r="A19" t="s">
        <v>7346</v>
      </c>
      <c r="B19" t="s">
        <v>8413</v>
      </c>
      <c r="C19" t="s">
        <v>8438</v>
      </c>
    </row>
    <row r="20" spans="1:3">
      <c r="A20" t="s">
        <v>7346</v>
      </c>
      <c r="B20" t="s">
        <v>4356</v>
      </c>
      <c r="C20" t="s">
        <v>8439</v>
      </c>
    </row>
    <row r="21" spans="1:3">
      <c r="A21" t="s">
        <v>7346</v>
      </c>
      <c r="B21" t="s">
        <v>8414</v>
      </c>
      <c r="C21" t="s">
        <v>8440</v>
      </c>
    </row>
    <row r="22" spans="1:3">
      <c r="A22" t="s">
        <v>7346</v>
      </c>
      <c r="B22" t="s">
        <v>8415</v>
      </c>
      <c r="C22" t="s">
        <v>8441</v>
      </c>
    </row>
    <row r="23" spans="1:3">
      <c r="A23" t="s">
        <v>7346</v>
      </c>
      <c r="B23" t="s">
        <v>4374</v>
      </c>
      <c r="C23" t="s">
        <v>8442</v>
      </c>
    </row>
    <row r="24" spans="1:3">
      <c r="A24" t="s">
        <v>7346</v>
      </c>
      <c r="B24" t="s">
        <v>8416</v>
      </c>
      <c r="C24" t="s">
        <v>8443</v>
      </c>
    </row>
    <row r="25" spans="1:3">
      <c r="A25" t="s">
        <v>7346</v>
      </c>
      <c r="B25" t="s">
        <v>8417</v>
      </c>
      <c r="C25" t="s">
        <v>8444</v>
      </c>
    </row>
    <row r="26" spans="1:3">
      <c r="A26" t="s">
        <v>7346</v>
      </c>
      <c r="B26" t="s">
        <v>8418</v>
      </c>
      <c r="C26" t="s">
        <v>8445</v>
      </c>
    </row>
    <row r="27" spans="1:3">
      <c r="A27" t="s">
        <v>7346</v>
      </c>
      <c r="B27" t="s">
        <v>8419</v>
      </c>
      <c r="C27" t="s">
        <v>8446</v>
      </c>
    </row>
    <row r="28" spans="1:3">
      <c r="A28" t="s">
        <v>7346</v>
      </c>
      <c r="B28" t="s">
        <v>8420</v>
      </c>
      <c r="C28" t="s">
        <v>8447</v>
      </c>
    </row>
    <row r="29" spans="1:3">
      <c r="A29" t="s">
        <v>7399</v>
      </c>
      <c r="B29" t="s">
        <v>7418</v>
      </c>
      <c r="C29" t="s">
        <v>8448</v>
      </c>
    </row>
    <row r="30" spans="1:3">
      <c r="A30" t="s">
        <v>7399</v>
      </c>
      <c r="B30" t="s">
        <v>938</v>
      </c>
      <c r="C30" t="s">
        <v>8449</v>
      </c>
    </row>
    <row r="31" spans="1:3">
      <c r="A31" t="s">
        <v>7399</v>
      </c>
      <c r="B31" t="s">
        <v>938</v>
      </c>
      <c r="C31" t="s">
        <v>8448</v>
      </c>
    </row>
    <row r="32" spans="1:3">
      <c r="A32" t="s">
        <v>7399</v>
      </c>
      <c r="B32" t="s">
        <v>917</v>
      </c>
      <c r="C32" t="s">
        <v>8449</v>
      </c>
    </row>
    <row r="33" spans="1:3">
      <c r="A33" t="s">
        <v>7399</v>
      </c>
      <c r="B33" t="s">
        <v>917</v>
      </c>
      <c r="C33" t="s">
        <v>8450</v>
      </c>
    </row>
    <row r="34" spans="1:3">
      <c r="A34" t="s">
        <v>7399</v>
      </c>
      <c r="B34" t="s">
        <v>522</v>
      </c>
      <c r="C34" t="s">
        <v>8451</v>
      </c>
    </row>
    <row r="35" spans="1:3">
      <c r="A35" t="s">
        <v>7399</v>
      </c>
      <c r="B35" t="s">
        <v>832</v>
      </c>
      <c r="C35" t="s">
        <v>8452</v>
      </c>
    </row>
    <row r="36" spans="1:3">
      <c r="A36" t="s">
        <v>7399</v>
      </c>
      <c r="B36" t="s">
        <v>524</v>
      </c>
      <c r="C36" t="s">
        <v>8452</v>
      </c>
    </row>
    <row r="37" spans="1:3">
      <c r="A37" t="s">
        <v>7399</v>
      </c>
      <c r="B37" t="s">
        <v>524</v>
      </c>
      <c r="C37" t="s">
        <v>8453</v>
      </c>
    </row>
    <row r="38" spans="1:3">
      <c r="A38" t="s">
        <v>7399</v>
      </c>
      <c r="B38" t="s">
        <v>5241</v>
      </c>
      <c r="C38" t="s">
        <v>8453</v>
      </c>
    </row>
    <row r="39" spans="1:3">
      <c r="A39" t="s">
        <v>7399</v>
      </c>
      <c r="B39" t="s">
        <v>1557</v>
      </c>
      <c r="C39" t="s">
        <v>8454</v>
      </c>
    </row>
    <row r="40" spans="1:3">
      <c r="A40" t="s">
        <v>7399</v>
      </c>
      <c r="B40" t="s">
        <v>1557</v>
      </c>
      <c r="C40" t="s">
        <v>8455</v>
      </c>
    </row>
    <row r="41" spans="1:3">
      <c r="A41" t="s">
        <v>7399</v>
      </c>
      <c r="B41" t="s">
        <v>8175</v>
      </c>
      <c r="C41" t="s">
        <v>8456</v>
      </c>
    </row>
    <row r="42" spans="1:3">
      <c r="A42" t="s">
        <v>7399</v>
      </c>
      <c r="B42" t="s">
        <v>4287</v>
      </c>
      <c r="C42" t="s">
        <v>8454</v>
      </c>
    </row>
    <row r="43" spans="1:3">
      <c r="A43" t="s">
        <v>7399</v>
      </c>
      <c r="B43" t="s">
        <v>107</v>
      </c>
      <c r="C43" t="s">
        <v>8457</v>
      </c>
    </row>
    <row r="44" spans="1:3">
      <c r="A44" t="s">
        <v>7399</v>
      </c>
      <c r="B44" t="s">
        <v>5074</v>
      </c>
      <c r="C44" t="s">
        <v>8458</v>
      </c>
    </row>
    <row r="45" spans="1:3">
      <c r="A45" t="s">
        <v>7399</v>
      </c>
      <c r="B45" t="s">
        <v>1558</v>
      </c>
      <c r="C45" t="s">
        <v>8459</v>
      </c>
    </row>
    <row r="46" spans="1:3">
      <c r="A46" t="s">
        <v>7399</v>
      </c>
      <c r="B46" t="s">
        <v>344</v>
      </c>
      <c r="C46" t="s">
        <v>8460</v>
      </c>
    </row>
    <row r="47" spans="1:3">
      <c r="A47" t="s">
        <v>7399</v>
      </c>
      <c r="B47" t="s">
        <v>344</v>
      </c>
      <c r="C47" t="s">
        <v>8461</v>
      </c>
    </row>
    <row r="48" spans="1:3">
      <c r="A48" t="s">
        <v>8407</v>
      </c>
      <c r="B48" t="s">
        <v>8421</v>
      </c>
      <c r="C48" t="s">
        <v>8462</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7399</v>
      </c>
      <c r="B2" t="s">
        <v>4691</v>
      </c>
      <c r="C2" t="s">
        <v>8457</v>
      </c>
    </row>
    <row r="3" spans="1:3">
      <c r="A3" t="s">
        <v>7399</v>
      </c>
      <c r="B3" t="s">
        <v>4289</v>
      </c>
      <c r="C3" t="s">
        <v>8451</v>
      </c>
    </row>
    <row r="4" spans="1:3">
      <c r="A4" t="s">
        <v>7399</v>
      </c>
      <c r="B4" t="s">
        <v>4289</v>
      </c>
      <c r="C4" t="s">
        <v>8493</v>
      </c>
    </row>
    <row r="5" spans="1:3">
      <c r="A5" t="s">
        <v>7399</v>
      </c>
      <c r="B5" t="s">
        <v>1284</v>
      </c>
      <c r="C5" t="s">
        <v>8494</v>
      </c>
    </row>
    <row r="6" spans="1:3">
      <c r="A6" t="s">
        <v>7399</v>
      </c>
      <c r="B6" t="s">
        <v>529</v>
      </c>
      <c r="C6" t="s">
        <v>8495</v>
      </c>
    </row>
    <row r="7" spans="1:3">
      <c r="A7" t="s">
        <v>7399</v>
      </c>
      <c r="B7" t="s">
        <v>1017</v>
      </c>
      <c r="C7" t="s">
        <v>8496</v>
      </c>
    </row>
    <row r="8" spans="1:3">
      <c r="A8" t="s">
        <v>7399</v>
      </c>
      <c r="B8" t="s">
        <v>7421</v>
      </c>
      <c r="C8" t="s">
        <v>8497</v>
      </c>
    </row>
    <row r="9" spans="1:3">
      <c r="A9" t="s">
        <v>7399</v>
      </c>
      <c r="B9" t="s">
        <v>353</v>
      </c>
      <c r="C9" t="s">
        <v>8497</v>
      </c>
    </row>
    <row r="10" spans="1:3">
      <c r="A10" t="s">
        <v>7399</v>
      </c>
      <c r="B10" t="s">
        <v>1715</v>
      </c>
      <c r="C10" t="s">
        <v>8498</v>
      </c>
    </row>
    <row r="11" spans="1:3">
      <c r="A11" t="s">
        <v>7399</v>
      </c>
      <c r="B11" t="s">
        <v>4831</v>
      </c>
      <c r="C11" t="s">
        <v>8495</v>
      </c>
    </row>
    <row r="12" spans="1:3">
      <c r="A12" t="s">
        <v>7399</v>
      </c>
      <c r="B12" t="s">
        <v>4521</v>
      </c>
      <c r="C12" t="s">
        <v>8498</v>
      </c>
    </row>
    <row r="13" spans="1:3">
      <c r="A13" t="s">
        <v>7399</v>
      </c>
      <c r="B13" t="s">
        <v>1021</v>
      </c>
      <c r="C13" t="s">
        <v>8499</v>
      </c>
    </row>
    <row r="14" spans="1:3">
      <c r="A14" t="s">
        <v>7399</v>
      </c>
      <c r="B14" t="s">
        <v>1178</v>
      </c>
      <c r="C14" t="s">
        <v>8493</v>
      </c>
    </row>
    <row r="15" spans="1:3">
      <c r="A15" t="s">
        <v>7399</v>
      </c>
      <c r="B15" t="s">
        <v>8464</v>
      </c>
      <c r="C15" t="s">
        <v>8500</v>
      </c>
    </row>
    <row r="16" spans="1:3">
      <c r="A16" t="s">
        <v>7399</v>
      </c>
      <c r="B16" t="s">
        <v>1296</v>
      </c>
      <c r="C16" t="s">
        <v>8501</v>
      </c>
    </row>
    <row r="17" spans="1:3">
      <c r="A17" t="s">
        <v>7399</v>
      </c>
      <c r="B17" t="s">
        <v>8465</v>
      </c>
      <c r="C17" t="s">
        <v>8502</v>
      </c>
    </row>
    <row r="18" spans="1:3">
      <c r="A18" t="s">
        <v>7399</v>
      </c>
      <c r="B18" t="s">
        <v>8466</v>
      </c>
      <c r="C18" t="s">
        <v>8503</v>
      </c>
    </row>
    <row r="19" spans="1:3">
      <c r="A19" t="s">
        <v>7399</v>
      </c>
      <c r="B19" t="s">
        <v>8467</v>
      </c>
      <c r="C19" t="s">
        <v>8504</v>
      </c>
    </row>
    <row r="20" spans="1:3">
      <c r="A20" t="s">
        <v>7399</v>
      </c>
      <c r="B20" t="s">
        <v>8468</v>
      </c>
      <c r="C20" t="s">
        <v>8505</v>
      </c>
    </row>
    <row r="21" spans="1:3">
      <c r="A21" t="s">
        <v>7399</v>
      </c>
      <c r="B21" t="s">
        <v>8469</v>
      </c>
      <c r="C21" t="s">
        <v>8506</v>
      </c>
    </row>
    <row r="22" spans="1:3">
      <c r="A22" t="s">
        <v>7399</v>
      </c>
      <c r="B22" t="s">
        <v>8470</v>
      </c>
      <c r="C22" t="s">
        <v>8507</v>
      </c>
    </row>
    <row r="23" spans="1:3">
      <c r="A23" t="s">
        <v>7399</v>
      </c>
      <c r="B23" t="s">
        <v>8471</v>
      </c>
      <c r="C23" t="s">
        <v>8508</v>
      </c>
    </row>
    <row r="24" spans="1:3">
      <c r="A24" t="s">
        <v>7399</v>
      </c>
      <c r="B24" t="s">
        <v>4764</v>
      </c>
      <c r="C24" t="s">
        <v>8509</v>
      </c>
    </row>
    <row r="25" spans="1:3">
      <c r="A25" t="s">
        <v>7399</v>
      </c>
      <c r="B25" t="s">
        <v>8472</v>
      </c>
      <c r="C25" t="s">
        <v>8510</v>
      </c>
    </row>
    <row r="26" spans="1:3">
      <c r="A26" t="s">
        <v>7399</v>
      </c>
      <c r="B26" t="s">
        <v>8473</v>
      </c>
      <c r="C26" t="s">
        <v>8511</v>
      </c>
    </row>
    <row r="27" spans="1:3">
      <c r="A27" t="s">
        <v>7399</v>
      </c>
      <c r="B27" t="s">
        <v>8474</v>
      </c>
      <c r="C27" t="s">
        <v>8512</v>
      </c>
    </row>
    <row r="28" spans="1:3">
      <c r="A28" t="s">
        <v>8407</v>
      </c>
      <c r="B28" t="s">
        <v>8475</v>
      </c>
      <c r="C28" t="s">
        <v>8513</v>
      </c>
    </row>
    <row r="29" spans="1:3">
      <c r="A29" t="s">
        <v>7399</v>
      </c>
    </row>
    <row r="30" spans="1:3">
      <c r="B30" t="s">
        <v>8476</v>
      </c>
      <c r="C30" t="s">
        <v>8514</v>
      </c>
    </row>
    <row r="31" spans="1:3">
      <c r="A31" t="s">
        <v>7399</v>
      </c>
      <c r="B31" t="s">
        <v>1355</v>
      </c>
      <c r="C31" t="s">
        <v>8515</v>
      </c>
    </row>
    <row r="32" spans="1:3">
      <c r="A32" t="s">
        <v>7399</v>
      </c>
      <c r="B32" t="s">
        <v>8477</v>
      </c>
      <c r="C32" t="s">
        <v>8516</v>
      </c>
    </row>
    <row r="33" spans="1:3">
      <c r="A33" t="s">
        <v>7399</v>
      </c>
      <c r="B33" t="s">
        <v>8478</v>
      </c>
      <c r="C33" t="s">
        <v>8517</v>
      </c>
    </row>
    <row r="34" spans="1:3">
      <c r="A34" t="s">
        <v>7399</v>
      </c>
      <c r="B34" t="s">
        <v>8479</v>
      </c>
      <c r="C34" t="s">
        <v>8518</v>
      </c>
    </row>
    <row r="35" spans="1:3">
      <c r="A35" t="s">
        <v>7399</v>
      </c>
      <c r="B35" t="s">
        <v>7551</v>
      </c>
      <c r="C35" t="s">
        <v>8519</v>
      </c>
    </row>
    <row r="36" spans="1:3">
      <c r="A36" t="s">
        <v>7399</v>
      </c>
      <c r="B36" t="s">
        <v>5874</v>
      </c>
    </row>
    <row r="37" spans="1:3">
      <c r="A37" t="s">
        <v>7399</v>
      </c>
      <c r="B37" t="s">
        <v>8480</v>
      </c>
      <c r="C37" t="s">
        <v>8520</v>
      </c>
    </row>
    <row r="38" spans="1:3">
      <c r="A38" t="s">
        <v>8407</v>
      </c>
      <c r="B38" t="s">
        <v>8481</v>
      </c>
      <c r="C38" t="s">
        <v>8521</v>
      </c>
    </row>
    <row r="39" spans="1:3">
      <c r="A39" t="s">
        <v>7399</v>
      </c>
      <c r="B39" t="s">
        <v>8482</v>
      </c>
      <c r="C39" t="s">
        <v>8522</v>
      </c>
    </row>
    <row r="40" spans="1:3">
      <c r="A40" t="s">
        <v>7399</v>
      </c>
      <c r="B40" t="s">
        <v>748</v>
      </c>
      <c r="C40" t="s">
        <v>8523</v>
      </c>
    </row>
    <row r="41" spans="1:3">
      <c r="A41" t="s">
        <v>7399</v>
      </c>
      <c r="B41" t="s">
        <v>2637</v>
      </c>
      <c r="C41" t="s">
        <v>8524</v>
      </c>
    </row>
    <row r="42" spans="1:3">
      <c r="A42" t="s">
        <v>8407</v>
      </c>
      <c r="B42" t="s">
        <v>8483</v>
      </c>
      <c r="C42" t="s">
        <v>8525</v>
      </c>
    </row>
    <row r="43" spans="1:3">
      <c r="C43" t="s">
        <v>8526</v>
      </c>
    </row>
    <row r="44" spans="1:3">
      <c r="A44" t="s">
        <v>7399</v>
      </c>
      <c r="B44" t="s">
        <v>8484</v>
      </c>
      <c r="C44" t="s">
        <v>8527</v>
      </c>
    </row>
    <row r="45" spans="1:3">
      <c r="A45" t="s">
        <v>7399</v>
      </c>
      <c r="B45" t="s">
        <v>8485</v>
      </c>
      <c r="C45" t="s">
        <v>8528</v>
      </c>
    </row>
    <row r="46" spans="1:3">
      <c r="A46" t="s">
        <v>7399</v>
      </c>
      <c r="B46" t="s">
        <v>8486</v>
      </c>
      <c r="C46" t="s">
        <v>8529</v>
      </c>
    </row>
    <row r="47" spans="1:3">
      <c r="A47" t="s">
        <v>8407</v>
      </c>
      <c r="B47" t="s">
        <v>2864</v>
      </c>
      <c r="C47" t="s">
        <v>8530</v>
      </c>
    </row>
    <row r="48" spans="1:3">
      <c r="B48" t="s">
        <v>8487</v>
      </c>
      <c r="C48" t="s">
        <v>8531</v>
      </c>
    </row>
    <row r="49" spans="1:3">
      <c r="A49" t="s">
        <v>7399</v>
      </c>
      <c r="B49" t="s">
        <v>8488</v>
      </c>
      <c r="C49" t="s">
        <v>8532</v>
      </c>
    </row>
    <row r="50" spans="1:3">
      <c r="A50" t="s">
        <v>7142</v>
      </c>
      <c r="B50" t="s">
        <v>4787</v>
      </c>
      <c r="C50" t="s">
        <v>8533</v>
      </c>
    </row>
    <row r="51" spans="1:3">
      <c r="A51" t="s">
        <v>7142</v>
      </c>
      <c r="B51" t="s">
        <v>1536</v>
      </c>
      <c r="C51" t="s">
        <v>8534</v>
      </c>
    </row>
    <row r="52" spans="1:3">
      <c r="A52" t="s">
        <v>7142</v>
      </c>
      <c r="B52" t="s">
        <v>8489</v>
      </c>
      <c r="C52" t="s">
        <v>8535</v>
      </c>
    </row>
    <row r="53" spans="1:3">
      <c r="A53" t="s">
        <v>7142</v>
      </c>
      <c r="C53" t="s">
        <v>8536</v>
      </c>
    </row>
    <row r="54" spans="1:3">
      <c r="A54" t="s">
        <v>7142</v>
      </c>
      <c r="B54" t="s">
        <v>1008</v>
      </c>
      <c r="C54" t="s">
        <v>8537</v>
      </c>
    </row>
    <row r="55" spans="1:3">
      <c r="A55" t="s">
        <v>7142</v>
      </c>
      <c r="B55" t="s">
        <v>8267</v>
      </c>
      <c r="C55" t="s">
        <v>8538</v>
      </c>
    </row>
    <row r="56" spans="1:3">
      <c r="A56" t="s">
        <v>7142</v>
      </c>
      <c r="B56" t="s">
        <v>8490</v>
      </c>
      <c r="C56" t="s">
        <v>8539</v>
      </c>
    </row>
    <row r="57" spans="1:3">
      <c r="A57" t="s">
        <v>8463</v>
      </c>
      <c r="B57" t="s">
        <v>8491</v>
      </c>
      <c r="C57" t="s">
        <v>8540</v>
      </c>
    </row>
    <row r="58" spans="1:3">
      <c r="A58" t="s">
        <v>7142</v>
      </c>
      <c r="B58" t="s">
        <v>8492</v>
      </c>
      <c r="C58" t="s">
        <v>8541</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dimension ref="A1:C19"/>
  <sheetViews>
    <sheetView workbookViewId="0"/>
  </sheetViews>
  <sheetFormatPr defaultRowHeight="15"/>
  <sheetData>
    <row r="1" spans="1:3">
      <c r="A1" s="1" t="s">
        <v>515</v>
      </c>
      <c r="B1" s="1" t="s">
        <v>22</v>
      </c>
      <c r="C1" s="1" t="s">
        <v>325</v>
      </c>
    </row>
    <row r="2" spans="1:3">
      <c r="A2" t="s">
        <v>7142</v>
      </c>
      <c r="B2" t="s">
        <v>8542</v>
      </c>
      <c r="C2" t="s">
        <v>8553</v>
      </c>
    </row>
    <row r="3" spans="1:3">
      <c r="A3" t="s">
        <v>7142</v>
      </c>
      <c r="B3" t="s">
        <v>6682</v>
      </c>
      <c r="C3" t="s">
        <v>8554</v>
      </c>
    </row>
    <row r="4" spans="1:3">
      <c r="A4" t="s">
        <v>7142</v>
      </c>
      <c r="B4" t="s">
        <v>8543</v>
      </c>
      <c r="C4" t="s">
        <v>8555</v>
      </c>
    </row>
    <row r="5" spans="1:3">
      <c r="A5" t="s">
        <v>7142</v>
      </c>
      <c r="B5" t="s">
        <v>7886</v>
      </c>
      <c r="C5" t="s">
        <v>8556</v>
      </c>
    </row>
    <row r="6" spans="1:3">
      <c r="A6" t="s">
        <v>7142</v>
      </c>
      <c r="B6" t="s">
        <v>8544</v>
      </c>
      <c r="C6" t="s">
        <v>8557</v>
      </c>
    </row>
    <row r="7" spans="1:3">
      <c r="A7" t="s">
        <v>7142</v>
      </c>
      <c r="B7" t="s">
        <v>8545</v>
      </c>
      <c r="C7" t="s">
        <v>8558</v>
      </c>
    </row>
    <row r="8" spans="1:3">
      <c r="A8" t="s">
        <v>7142</v>
      </c>
      <c r="B8" t="s">
        <v>8546</v>
      </c>
      <c r="C8" t="s">
        <v>8559</v>
      </c>
    </row>
    <row r="9" spans="1:3">
      <c r="A9" t="s">
        <v>7142</v>
      </c>
      <c r="B9" t="s">
        <v>4682</v>
      </c>
      <c r="C9" t="s">
        <v>8560</v>
      </c>
    </row>
    <row r="10" spans="1:3">
      <c r="A10" t="s">
        <v>7142</v>
      </c>
      <c r="B10" t="s">
        <v>5091</v>
      </c>
      <c r="C10" t="s">
        <v>8561</v>
      </c>
    </row>
    <row r="11" spans="1:3">
      <c r="A11" t="s">
        <v>7142</v>
      </c>
      <c r="B11" t="s">
        <v>8547</v>
      </c>
      <c r="C11" t="s">
        <v>8562</v>
      </c>
    </row>
    <row r="12" spans="1:3">
      <c r="A12" t="s">
        <v>7142</v>
      </c>
      <c r="B12" t="s">
        <v>8548</v>
      </c>
      <c r="C12" t="s">
        <v>8563</v>
      </c>
    </row>
    <row r="13" spans="1:3">
      <c r="A13" t="s">
        <v>7142</v>
      </c>
      <c r="B13" t="s">
        <v>8549</v>
      </c>
      <c r="C13" t="s">
        <v>8564</v>
      </c>
    </row>
    <row r="14" spans="1:3">
      <c r="A14" t="s">
        <v>7142</v>
      </c>
      <c r="B14" t="s">
        <v>8550</v>
      </c>
      <c r="C14" t="s">
        <v>8565</v>
      </c>
    </row>
    <row r="15" spans="1:3">
      <c r="A15" t="s">
        <v>7142</v>
      </c>
      <c r="B15" t="s">
        <v>109</v>
      </c>
      <c r="C15" t="s">
        <v>8566</v>
      </c>
    </row>
    <row r="16" spans="1:3">
      <c r="A16" t="s">
        <v>7142</v>
      </c>
      <c r="B16" t="s">
        <v>1772</v>
      </c>
      <c r="C16" t="s">
        <v>8566</v>
      </c>
    </row>
    <row r="17" spans="1:3">
      <c r="A17" t="s">
        <v>7142</v>
      </c>
      <c r="B17" t="s">
        <v>7739</v>
      </c>
      <c r="C17" t="s">
        <v>8567</v>
      </c>
    </row>
    <row r="18" spans="1:3">
      <c r="A18" t="s">
        <v>7142</v>
      </c>
      <c r="B18" t="s">
        <v>8551</v>
      </c>
      <c r="C18" t="s">
        <v>671</v>
      </c>
    </row>
    <row r="19" spans="1:3">
      <c r="A19" t="s">
        <v>7142</v>
      </c>
      <c r="B19" t="s">
        <v>8552</v>
      </c>
      <c r="C19" t="s">
        <v>671</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dimension ref="A1:C24"/>
  <sheetViews>
    <sheetView workbookViewId="0"/>
  </sheetViews>
  <sheetFormatPr defaultRowHeight="15"/>
  <sheetData>
    <row r="1" spans="1:3">
      <c r="A1" s="1" t="s">
        <v>5332</v>
      </c>
      <c r="B1" s="1" t="s">
        <v>22</v>
      </c>
      <c r="C1" s="1" t="s">
        <v>8568</v>
      </c>
    </row>
    <row r="2" spans="1:3">
      <c r="A2" t="s">
        <v>7193</v>
      </c>
      <c r="B2" t="s">
        <v>8569</v>
      </c>
      <c r="C2" t="s">
        <v>8584</v>
      </c>
    </row>
    <row r="3" spans="1:3">
      <c r="A3" t="s">
        <v>7193</v>
      </c>
      <c r="B3" t="s">
        <v>7040</v>
      </c>
      <c r="C3" t="s">
        <v>8585</v>
      </c>
    </row>
    <row r="4" spans="1:3">
      <c r="A4" t="s">
        <v>7193</v>
      </c>
      <c r="B4" t="s">
        <v>8570</v>
      </c>
      <c r="C4" t="s">
        <v>8586</v>
      </c>
    </row>
    <row r="5" spans="1:3">
      <c r="A5" t="s">
        <v>7193</v>
      </c>
      <c r="B5" t="s">
        <v>8571</v>
      </c>
      <c r="C5" t="s">
        <v>8587</v>
      </c>
    </row>
    <row r="6" spans="1:3">
      <c r="A6" t="s">
        <v>7193</v>
      </c>
      <c r="B6" t="s">
        <v>8572</v>
      </c>
      <c r="C6" t="s">
        <v>8588</v>
      </c>
    </row>
    <row r="7" spans="1:3">
      <c r="A7" t="s">
        <v>7193</v>
      </c>
      <c r="B7" t="s">
        <v>8573</v>
      </c>
      <c r="C7" t="s">
        <v>8589</v>
      </c>
    </row>
    <row r="8" spans="1:3">
      <c r="A8" t="s">
        <v>7193</v>
      </c>
      <c r="B8" t="s">
        <v>8574</v>
      </c>
      <c r="C8" t="s">
        <v>8590</v>
      </c>
    </row>
    <row r="9" spans="1:3">
      <c r="A9" t="s">
        <v>7193</v>
      </c>
      <c r="B9" t="s">
        <v>1702</v>
      </c>
      <c r="C9" t="s">
        <v>8586</v>
      </c>
    </row>
    <row r="10" spans="1:3">
      <c r="A10" t="s">
        <v>7193</v>
      </c>
      <c r="B10" t="s">
        <v>8575</v>
      </c>
      <c r="C10" t="s">
        <v>8591</v>
      </c>
    </row>
    <row r="11" spans="1:3">
      <c r="A11" t="s">
        <v>7193</v>
      </c>
      <c r="B11" t="s">
        <v>2164</v>
      </c>
      <c r="C11" t="s">
        <v>8592</v>
      </c>
    </row>
    <row r="12" spans="1:3">
      <c r="A12" t="s">
        <v>7193</v>
      </c>
      <c r="B12" t="s">
        <v>8576</v>
      </c>
      <c r="C12" t="s">
        <v>8593</v>
      </c>
    </row>
    <row r="13" spans="1:3">
      <c r="A13" t="s">
        <v>7193</v>
      </c>
      <c r="B13" t="s">
        <v>8577</v>
      </c>
      <c r="C13" t="s">
        <v>8594</v>
      </c>
    </row>
    <row r="14" spans="1:3">
      <c r="A14" t="s">
        <v>7193</v>
      </c>
      <c r="B14" t="s">
        <v>3580</v>
      </c>
      <c r="C14" t="s">
        <v>8595</v>
      </c>
    </row>
    <row r="15" spans="1:3">
      <c r="A15" t="s">
        <v>7193</v>
      </c>
      <c r="B15" t="s">
        <v>7204</v>
      </c>
      <c r="C15" t="s">
        <v>8585</v>
      </c>
    </row>
    <row r="16" spans="1:3">
      <c r="A16" t="s">
        <v>7193</v>
      </c>
      <c r="B16" t="s">
        <v>4359</v>
      </c>
      <c r="C16" t="s">
        <v>8596</v>
      </c>
    </row>
    <row r="17" spans="1:3">
      <c r="A17" t="s">
        <v>7193</v>
      </c>
      <c r="B17" t="s">
        <v>8578</v>
      </c>
      <c r="C17" t="s">
        <v>8597</v>
      </c>
    </row>
    <row r="18" spans="1:3">
      <c r="A18" t="s">
        <v>7193</v>
      </c>
      <c r="B18" t="s">
        <v>8579</v>
      </c>
      <c r="C18" t="s">
        <v>8598</v>
      </c>
    </row>
    <row r="19" spans="1:3">
      <c r="A19" t="s">
        <v>7193</v>
      </c>
      <c r="B19" t="s">
        <v>8580</v>
      </c>
      <c r="C19" t="s">
        <v>8599</v>
      </c>
    </row>
    <row r="20" spans="1:3">
      <c r="A20" t="s">
        <v>7193</v>
      </c>
      <c r="B20" t="s">
        <v>8581</v>
      </c>
      <c r="C20" t="s">
        <v>8587</v>
      </c>
    </row>
    <row r="21" spans="1:3">
      <c r="A21" t="s">
        <v>7193</v>
      </c>
      <c r="B21" t="s">
        <v>8582</v>
      </c>
      <c r="C21" t="s">
        <v>8600</v>
      </c>
    </row>
    <row r="22" spans="1:3">
      <c r="A22" t="s">
        <v>7193</v>
      </c>
      <c r="B22" t="s">
        <v>6981</v>
      </c>
      <c r="C22" t="s">
        <v>8601</v>
      </c>
    </row>
    <row r="23" spans="1:3">
      <c r="A23" t="s">
        <v>7193</v>
      </c>
      <c r="B23" t="s">
        <v>8583</v>
      </c>
      <c r="C23" t="s">
        <v>8588</v>
      </c>
    </row>
    <row r="24" spans="1:3">
      <c r="A24" t="s">
        <v>7193</v>
      </c>
      <c r="B24" t="s">
        <v>6695</v>
      </c>
      <c r="C24" t="s">
        <v>8593</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dimension ref="A1:C56"/>
  <sheetViews>
    <sheetView workbookViewId="0"/>
  </sheetViews>
  <sheetFormatPr defaultRowHeight="15"/>
  <sheetData>
    <row r="1" spans="1:3">
      <c r="A1" s="1" t="s">
        <v>515</v>
      </c>
      <c r="B1" s="1" t="s">
        <v>22</v>
      </c>
      <c r="C1" s="1" t="s">
        <v>325</v>
      </c>
    </row>
    <row r="2" spans="1:3">
      <c r="A2" t="s">
        <v>7193</v>
      </c>
      <c r="B2" t="s">
        <v>8602</v>
      </c>
      <c r="C2" t="s">
        <v>8639</v>
      </c>
    </row>
    <row r="3" spans="1:3">
      <c r="A3" t="s">
        <v>7193</v>
      </c>
      <c r="B3" t="s">
        <v>7559</v>
      </c>
      <c r="C3" t="s">
        <v>8596</v>
      </c>
    </row>
    <row r="4" spans="1:3">
      <c r="A4" t="s">
        <v>7193</v>
      </c>
      <c r="B4" t="s">
        <v>8603</v>
      </c>
      <c r="C4" t="s">
        <v>8584</v>
      </c>
    </row>
    <row r="5" spans="1:3">
      <c r="A5" t="s">
        <v>7193</v>
      </c>
      <c r="B5" t="s">
        <v>8604</v>
      </c>
      <c r="C5" t="s">
        <v>8640</v>
      </c>
    </row>
    <row r="6" spans="1:3">
      <c r="A6" t="s">
        <v>7193</v>
      </c>
      <c r="B6" t="s">
        <v>8605</v>
      </c>
      <c r="C6" t="s">
        <v>8641</v>
      </c>
    </row>
    <row r="7" spans="1:3">
      <c r="A7" t="s">
        <v>7193</v>
      </c>
      <c r="B7" t="s">
        <v>8606</v>
      </c>
      <c r="C7" t="s">
        <v>8642</v>
      </c>
    </row>
    <row r="8" spans="1:3">
      <c r="A8" t="s">
        <v>7193</v>
      </c>
      <c r="B8" t="s">
        <v>8607</v>
      </c>
      <c r="C8" t="s">
        <v>8643</v>
      </c>
    </row>
    <row r="9" spans="1:3">
      <c r="A9" t="s">
        <v>7193</v>
      </c>
      <c r="B9" t="s">
        <v>8608</v>
      </c>
      <c r="C9" t="s">
        <v>8644</v>
      </c>
    </row>
    <row r="10" spans="1:3">
      <c r="A10" t="s">
        <v>7193</v>
      </c>
      <c r="B10" t="s">
        <v>8609</v>
      </c>
      <c r="C10" t="s">
        <v>8645</v>
      </c>
    </row>
    <row r="11" spans="1:3">
      <c r="A11" t="s">
        <v>7193</v>
      </c>
      <c r="B11" t="s">
        <v>8610</v>
      </c>
      <c r="C11" t="s">
        <v>8646</v>
      </c>
    </row>
    <row r="12" spans="1:3">
      <c r="A12" t="s">
        <v>7193</v>
      </c>
      <c r="B12" t="s">
        <v>8611</v>
      </c>
      <c r="C12" t="s">
        <v>8601</v>
      </c>
    </row>
    <row r="13" spans="1:3">
      <c r="A13" t="s">
        <v>7193</v>
      </c>
      <c r="B13" t="s">
        <v>8612</v>
      </c>
      <c r="C13" t="s">
        <v>8592</v>
      </c>
    </row>
    <row r="14" spans="1:3">
      <c r="A14" t="s">
        <v>7193</v>
      </c>
      <c r="B14" t="s">
        <v>8613</v>
      </c>
      <c r="C14" t="s">
        <v>8643</v>
      </c>
    </row>
    <row r="15" spans="1:3">
      <c r="A15" t="s">
        <v>7193</v>
      </c>
      <c r="B15" t="s">
        <v>8614</v>
      </c>
      <c r="C15" t="s">
        <v>8647</v>
      </c>
    </row>
    <row r="16" spans="1:3">
      <c r="A16" t="s">
        <v>7193</v>
      </c>
      <c r="B16" t="s">
        <v>8615</v>
      </c>
      <c r="C16" t="s">
        <v>8647</v>
      </c>
    </row>
    <row r="17" spans="1:3">
      <c r="A17" t="s">
        <v>7193</v>
      </c>
      <c r="B17" t="s">
        <v>8616</v>
      </c>
      <c r="C17" t="s">
        <v>8648</v>
      </c>
    </row>
    <row r="18" spans="1:3">
      <c r="A18" t="s">
        <v>7193</v>
      </c>
      <c r="B18" t="s">
        <v>8617</v>
      </c>
      <c r="C18" t="s">
        <v>8649</v>
      </c>
    </row>
    <row r="19" spans="1:3">
      <c r="A19" t="s">
        <v>7193</v>
      </c>
      <c r="B19" t="s">
        <v>8618</v>
      </c>
      <c r="C19" t="s">
        <v>8650</v>
      </c>
    </row>
    <row r="20" spans="1:3">
      <c r="A20" t="s">
        <v>7193</v>
      </c>
      <c r="B20" t="s">
        <v>8619</v>
      </c>
      <c r="C20" t="s">
        <v>8651</v>
      </c>
    </row>
    <row r="21" spans="1:3">
      <c r="A21" t="s">
        <v>7193</v>
      </c>
      <c r="B21" t="s">
        <v>8620</v>
      </c>
      <c r="C21" t="s">
        <v>8648</v>
      </c>
    </row>
    <row r="22" spans="1:3">
      <c r="A22" t="s">
        <v>7193</v>
      </c>
      <c r="B22" t="s">
        <v>5164</v>
      </c>
      <c r="C22" t="s">
        <v>1904</v>
      </c>
    </row>
    <row r="23" spans="1:3">
      <c r="A23" t="s">
        <v>7193</v>
      </c>
      <c r="B23" t="s">
        <v>2104</v>
      </c>
      <c r="C23" t="s">
        <v>1895</v>
      </c>
    </row>
    <row r="24" spans="1:3">
      <c r="A24" t="s">
        <v>7417</v>
      </c>
      <c r="B24" t="s">
        <v>8621</v>
      </c>
      <c r="C24" t="s">
        <v>8652</v>
      </c>
    </row>
    <row r="25" spans="1:3">
      <c r="A25" t="s">
        <v>7193</v>
      </c>
      <c r="B25" t="s">
        <v>8622</v>
      </c>
      <c r="C25" t="s">
        <v>1895</v>
      </c>
    </row>
    <row r="26" spans="1:3">
      <c r="A26" t="s">
        <v>7193</v>
      </c>
      <c r="B26" t="s">
        <v>2570</v>
      </c>
      <c r="C26" t="s">
        <v>1895</v>
      </c>
    </row>
    <row r="27" spans="1:3">
      <c r="A27" t="s">
        <v>7193</v>
      </c>
      <c r="B27" t="s">
        <v>5928</v>
      </c>
      <c r="C27" t="s">
        <v>1895</v>
      </c>
    </row>
    <row r="28" spans="1:3">
      <c r="A28" t="s">
        <v>7193</v>
      </c>
      <c r="B28" t="s">
        <v>8623</v>
      </c>
      <c r="C28" t="s">
        <v>1895</v>
      </c>
    </row>
    <row r="29" spans="1:3">
      <c r="A29" t="s">
        <v>7193</v>
      </c>
      <c r="B29" t="s">
        <v>5772</v>
      </c>
      <c r="C29" t="s">
        <v>1895</v>
      </c>
    </row>
    <row r="30" spans="1:3">
      <c r="A30" t="s">
        <v>7193</v>
      </c>
      <c r="B30" t="s">
        <v>8624</v>
      </c>
      <c r="C30" t="s">
        <v>1895</v>
      </c>
    </row>
    <row r="31" spans="1:3">
      <c r="A31" t="s">
        <v>7193</v>
      </c>
      <c r="B31" t="s">
        <v>8625</v>
      </c>
      <c r="C31" t="s">
        <v>1895</v>
      </c>
    </row>
    <row r="32" spans="1:3">
      <c r="A32" t="s">
        <v>7193</v>
      </c>
      <c r="B32" t="s">
        <v>8626</v>
      </c>
      <c r="C32" t="s">
        <v>1895</v>
      </c>
    </row>
    <row r="33" spans="1:3">
      <c r="A33" t="s">
        <v>7193</v>
      </c>
      <c r="B33" t="s">
        <v>2317</v>
      </c>
      <c r="C33" t="s">
        <v>1895</v>
      </c>
    </row>
    <row r="34" spans="1:3">
      <c r="A34" t="s">
        <v>7193</v>
      </c>
      <c r="B34" t="s">
        <v>1884</v>
      </c>
      <c r="C34" t="s">
        <v>1895</v>
      </c>
    </row>
    <row r="35" spans="1:3">
      <c r="A35" t="s">
        <v>7193</v>
      </c>
      <c r="B35" t="s">
        <v>5932</v>
      </c>
      <c r="C35" t="s">
        <v>1895</v>
      </c>
    </row>
    <row r="36" spans="1:3">
      <c r="A36" t="s">
        <v>7193</v>
      </c>
      <c r="B36" t="s">
        <v>8627</v>
      </c>
      <c r="C36" t="s">
        <v>1895</v>
      </c>
    </row>
    <row r="37" spans="1:3">
      <c r="A37" t="s">
        <v>7193</v>
      </c>
      <c r="B37" t="s">
        <v>3198</v>
      </c>
      <c r="C37" t="s">
        <v>1895</v>
      </c>
    </row>
    <row r="38" spans="1:3">
      <c r="A38" t="s">
        <v>7193</v>
      </c>
      <c r="B38" t="s">
        <v>2964</v>
      </c>
      <c r="C38" t="s">
        <v>1895</v>
      </c>
    </row>
    <row r="39" spans="1:3">
      <c r="A39" t="s">
        <v>7193</v>
      </c>
      <c r="B39" t="s">
        <v>8628</v>
      </c>
      <c r="C39" t="s">
        <v>1895</v>
      </c>
    </row>
    <row r="40" spans="1:3">
      <c r="A40" t="s">
        <v>7193</v>
      </c>
      <c r="B40" t="s">
        <v>8629</v>
      </c>
      <c r="C40" t="s">
        <v>1895</v>
      </c>
    </row>
    <row r="41" spans="1:3">
      <c r="A41" t="s">
        <v>7193</v>
      </c>
      <c r="B41" t="s">
        <v>5934</v>
      </c>
      <c r="C41" t="s">
        <v>1895</v>
      </c>
    </row>
    <row r="42" spans="1:3">
      <c r="A42" t="s">
        <v>7193</v>
      </c>
      <c r="B42" t="s">
        <v>8630</v>
      </c>
      <c r="C42" t="s">
        <v>8653</v>
      </c>
    </row>
    <row r="43" spans="1:3">
      <c r="A43" t="s">
        <v>7193</v>
      </c>
      <c r="B43" t="s">
        <v>5707</v>
      </c>
      <c r="C43" t="s">
        <v>1895</v>
      </c>
    </row>
    <row r="44" spans="1:3">
      <c r="A44" t="s">
        <v>7193</v>
      </c>
      <c r="B44" t="s">
        <v>8631</v>
      </c>
      <c r="C44" t="s">
        <v>8654</v>
      </c>
    </row>
    <row r="45" spans="1:3">
      <c r="A45" t="s">
        <v>7193</v>
      </c>
      <c r="B45" t="s">
        <v>8632</v>
      </c>
      <c r="C45" t="s">
        <v>1895</v>
      </c>
    </row>
    <row r="46" spans="1:3">
      <c r="A46" t="s">
        <v>7193</v>
      </c>
      <c r="B46" t="s">
        <v>8633</v>
      </c>
      <c r="C46" t="s">
        <v>8655</v>
      </c>
    </row>
    <row r="47" spans="1:3">
      <c r="A47" t="s">
        <v>7193</v>
      </c>
      <c r="B47" t="s">
        <v>3040</v>
      </c>
      <c r="C47" t="s">
        <v>1895</v>
      </c>
    </row>
    <row r="48" spans="1:3">
      <c r="A48" t="s">
        <v>7193</v>
      </c>
      <c r="B48" t="s">
        <v>6329</v>
      </c>
      <c r="C48" t="s">
        <v>1895</v>
      </c>
    </row>
    <row r="49" spans="1:3">
      <c r="A49" t="s">
        <v>7193</v>
      </c>
      <c r="B49" t="s">
        <v>8634</v>
      </c>
      <c r="C49" t="s">
        <v>1895</v>
      </c>
    </row>
    <row r="50" spans="1:3">
      <c r="A50" t="s">
        <v>7193</v>
      </c>
      <c r="B50" t="s">
        <v>2424</v>
      </c>
      <c r="C50" t="s">
        <v>1895</v>
      </c>
    </row>
    <row r="51" spans="1:3">
      <c r="A51" t="s">
        <v>7193</v>
      </c>
      <c r="B51" t="s">
        <v>8635</v>
      </c>
      <c r="C51" t="s">
        <v>8656</v>
      </c>
    </row>
    <row r="52" spans="1:3">
      <c r="A52" t="s">
        <v>7193</v>
      </c>
      <c r="B52" t="s">
        <v>8636</v>
      </c>
      <c r="C52" t="s">
        <v>8657</v>
      </c>
    </row>
    <row r="53" spans="1:3">
      <c r="A53" t="s">
        <v>7193</v>
      </c>
      <c r="B53" t="s">
        <v>2803</v>
      </c>
      <c r="C53" t="s">
        <v>1895</v>
      </c>
    </row>
    <row r="54" spans="1:3">
      <c r="A54" t="s">
        <v>7417</v>
      </c>
      <c r="B54" t="s">
        <v>6602</v>
      </c>
      <c r="C54" t="s">
        <v>2313</v>
      </c>
    </row>
    <row r="55" spans="1:3">
      <c r="A55" t="s">
        <v>7193</v>
      </c>
      <c r="B55" t="s">
        <v>8637</v>
      </c>
      <c r="C55" t="s">
        <v>1895</v>
      </c>
    </row>
    <row r="56" spans="1:3">
      <c r="A56" t="s">
        <v>7193</v>
      </c>
      <c r="B56" t="s">
        <v>8638</v>
      </c>
      <c r="C56" t="s">
        <v>1895</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dimension ref="A1:C47"/>
  <sheetViews>
    <sheetView workbookViewId="0"/>
  </sheetViews>
  <sheetFormatPr defaultRowHeight="15"/>
  <sheetData>
    <row r="1" spans="1:3">
      <c r="A1" s="1" t="s">
        <v>515</v>
      </c>
      <c r="B1" s="1" t="s">
        <v>22</v>
      </c>
      <c r="C1" s="1" t="s">
        <v>325</v>
      </c>
    </row>
    <row r="2" spans="1:3">
      <c r="A2" t="s">
        <v>7193</v>
      </c>
      <c r="B2" t="s">
        <v>8658</v>
      </c>
      <c r="C2" t="s">
        <v>8698</v>
      </c>
    </row>
    <row r="3" spans="1:3">
      <c r="A3" t="s">
        <v>7193</v>
      </c>
      <c r="B3" t="s">
        <v>8659</v>
      </c>
      <c r="C3" t="s">
        <v>8699</v>
      </c>
    </row>
    <row r="4" spans="1:3">
      <c r="A4" t="s">
        <v>7193</v>
      </c>
      <c r="B4" t="s">
        <v>8660</v>
      </c>
      <c r="C4" t="s">
        <v>8700</v>
      </c>
    </row>
    <row r="5" spans="1:3">
      <c r="A5" t="s">
        <v>7193</v>
      </c>
      <c r="B5" t="s">
        <v>8661</v>
      </c>
      <c r="C5" t="s">
        <v>8701</v>
      </c>
    </row>
    <row r="6" spans="1:3">
      <c r="A6" t="s">
        <v>7193</v>
      </c>
      <c r="B6" t="s">
        <v>8662</v>
      </c>
      <c r="C6" t="s">
        <v>8702</v>
      </c>
    </row>
    <row r="7" spans="1:3">
      <c r="A7" t="s">
        <v>7193</v>
      </c>
      <c r="B7" t="s">
        <v>8663</v>
      </c>
      <c r="C7" t="s">
        <v>1895</v>
      </c>
    </row>
    <row r="8" spans="1:3">
      <c r="A8" t="s">
        <v>7193</v>
      </c>
      <c r="B8" t="s">
        <v>8664</v>
      </c>
      <c r="C8" t="s">
        <v>8703</v>
      </c>
    </row>
    <row r="9" spans="1:3">
      <c r="A9" t="s">
        <v>7193</v>
      </c>
      <c r="B9" t="s">
        <v>8665</v>
      </c>
      <c r="C9" t="s">
        <v>8704</v>
      </c>
    </row>
    <row r="10" spans="1:3">
      <c r="A10" t="s">
        <v>7193</v>
      </c>
      <c r="B10" t="s">
        <v>5413</v>
      </c>
      <c r="C10" t="s">
        <v>1895</v>
      </c>
    </row>
    <row r="11" spans="1:3">
      <c r="A11" t="s">
        <v>7193</v>
      </c>
      <c r="B11" t="s">
        <v>8666</v>
      </c>
      <c r="C11" t="s">
        <v>8705</v>
      </c>
    </row>
    <row r="12" spans="1:3">
      <c r="A12" t="s">
        <v>7193</v>
      </c>
      <c r="B12" t="s">
        <v>8667</v>
      </c>
      <c r="C12" t="s">
        <v>8706</v>
      </c>
    </row>
    <row r="13" spans="1:3">
      <c r="A13" t="s">
        <v>7193</v>
      </c>
      <c r="B13" t="s">
        <v>8668</v>
      </c>
      <c r="C13" t="s">
        <v>8707</v>
      </c>
    </row>
    <row r="14" spans="1:3">
      <c r="A14" t="s">
        <v>7193</v>
      </c>
      <c r="B14" t="s">
        <v>8669</v>
      </c>
      <c r="C14" t="s">
        <v>8708</v>
      </c>
    </row>
    <row r="15" spans="1:3">
      <c r="A15" t="s">
        <v>7193</v>
      </c>
      <c r="B15" t="s">
        <v>8670</v>
      </c>
      <c r="C15" t="s">
        <v>8709</v>
      </c>
    </row>
    <row r="16" spans="1:3">
      <c r="A16" t="s">
        <v>7193</v>
      </c>
      <c r="B16" t="s">
        <v>8671</v>
      </c>
      <c r="C16" t="s">
        <v>8710</v>
      </c>
    </row>
    <row r="17" spans="1:3">
      <c r="A17" t="s">
        <v>7193</v>
      </c>
      <c r="B17" t="s">
        <v>8672</v>
      </c>
      <c r="C17" t="s">
        <v>8711</v>
      </c>
    </row>
    <row r="18" spans="1:3">
      <c r="A18" t="s">
        <v>7193</v>
      </c>
      <c r="B18" t="s">
        <v>8673</v>
      </c>
      <c r="C18" t="s">
        <v>8712</v>
      </c>
    </row>
    <row r="19" spans="1:3">
      <c r="A19" t="s">
        <v>7193</v>
      </c>
      <c r="B19" t="s">
        <v>8674</v>
      </c>
      <c r="C19" t="s">
        <v>8713</v>
      </c>
    </row>
    <row r="20" spans="1:3">
      <c r="A20" t="s">
        <v>7193</v>
      </c>
      <c r="B20" t="s">
        <v>8675</v>
      </c>
      <c r="C20" t="s">
        <v>1895</v>
      </c>
    </row>
    <row r="21" spans="1:3">
      <c r="A21" t="s">
        <v>7193</v>
      </c>
      <c r="B21" t="s">
        <v>8676</v>
      </c>
      <c r="C21" t="s">
        <v>8714</v>
      </c>
    </row>
    <row r="22" spans="1:3">
      <c r="A22" t="s">
        <v>7193</v>
      </c>
      <c r="B22" t="s">
        <v>8677</v>
      </c>
      <c r="C22" t="s">
        <v>8715</v>
      </c>
    </row>
    <row r="23" spans="1:3">
      <c r="A23" t="s">
        <v>7193</v>
      </c>
      <c r="B23" t="s">
        <v>8678</v>
      </c>
      <c r="C23" t="s">
        <v>8716</v>
      </c>
    </row>
    <row r="24" spans="1:3">
      <c r="A24" t="s">
        <v>7193</v>
      </c>
      <c r="B24" t="s">
        <v>8679</v>
      </c>
      <c r="C24" t="s">
        <v>8717</v>
      </c>
    </row>
    <row r="25" spans="1:3">
      <c r="A25" t="s">
        <v>7193</v>
      </c>
      <c r="B25" t="s">
        <v>8680</v>
      </c>
      <c r="C25" t="s">
        <v>8718</v>
      </c>
    </row>
    <row r="26" spans="1:3">
      <c r="A26" t="s">
        <v>7193</v>
      </c>
      <c r="B26" t="s">
        <v>8681</v>
      </c>
      <c r="C26" t="s">
        <v>8719</v>
      </c>
    </row>
    <row r="27" spans="1:3">
      <c r="A27" t="s">
        <v>7193</v>
      </c>
      <c r="B27" t="s">
        <v>8682</v>
      </c>
      <c r="C27" t="s">
        <v>8720</v>
      </c>
    </row>
    <row r="28" spans="1:3">
      <c r="A28" t="s">
        <v>7193</v>
      </c>
      <c r="B28" t="s">
        <v>8683</v>
      </c>
      <c r="C28" t="s">
        <v>1895</v>
      </c>
    </row>
    <row r="29" spans="1:3">
      <c r="A29" t="s">
        <v>7193</v>
      </c>
      <c r="B29" t="s">
        <v>8684</v>
      </c>
      <c r="C29" t="s">
        <v>8721</v>
      </c>
    </row>
    <row r="30" spans="1:3">
      <c r="A30" t="s">
        <v>7193</v>
      </c>
      <c r="B30" t="s">
        <v>8685</v>
      </c>
      <c r="C30" t="s">
        <v>8722</v>
      </c>
    </row>
    <row r="31" spans="1:3">
      <c r="A31" t="s">
        <v>7193</v>
      </c>
      <c r="B31" t="s">
        <v>8686</v>
      </c>
      <c r="C31" t="s">
        <v>8723</v>
      </c>
    </row>
    <row r="32" spans="1:3">
      <c r="A32" t="s">
        <v>7193</v>
      </c>
      <c r="B32" t="s">
        <v>8687</v>
      </c>
      <c r="C32" t="s">
        <v>8724</v>
      </c>
    </row>
    <row r="33" spans="1:3">
      <c r="A33" t="s">
        <v>7193</v>
      </c>
      <c r="B33" t="s">
        <v>8688</v>
      </c>
      <c r="C33" t="s">
        <v>8725</v>
      </c>
    </row>
    <row r="34" spans="1:3">
      <c r="A34" t="s">
        <v>7198</v>
      </c>
      <c r="B34" t="s">
        <v>8689</v>
      </c>
      <c r="C34" t="s">
        <v>8726</v>
      </c>
    </row>
    <row r="35" spans="1:3">
      <c r="A35" t="s">
        <v>7198</v>
      </c>
      <c r="B35" t="s">
        <v>8690</v>
      </c>
      <c r="C35" t="s">
        <v>8727</v>
      </c>
    </row>
    <row r="36" spans="1:3">
      <c r="A36" t="s">
        <v>7198</v>
      </c>
      <c r="B36" t="s">
        <v>5722</v>
      </c>
      <c r="C36" t="s">
        <v>8728</v>
      </c>
    </row>
    <row r="37" spans="1:3">
      <c r="A37" t="s">
        <v>7198</v>
      </c>
      <c r="B37" t="s">
        <v>8691</v>
      </c>
      <c r="C37" t="s">
        <v>8729</v>
      </c>
    </row>
    <row r="38" spans="1:3">
      <c r="A38" t="s">
        <v>7198</v>
      </c>
      <c r="B38" t="s">
        <v>8692</v>
      </c>
      <c r="C38" t="s">
        <v>8730</v>
      </c>
    </row>
    <row r="39" spans="1:3">
      <c r="A39" t="s">
        <v>7198</v>
      </c>
      <c r="B39" t="s">
        <v>8693</v>
      </c>
      <c r="C39" t="s">
        <v>8731</v>
      </c>
    </row>
    <row r="40" spans="1:3">
      <c r="A40" t="s">
        <v>7198</v>
      </c>
      <c r="B40" t="s">
        <v>1786</v>
      </c>
      <c r="C40" t="s">
        <v>8728</v>
      </c>
    </row>
    <row r="41" spans="1:3">
      <c r="A41" t="s">
        <v>7198</v>
      </c>
      <c r="B41" t="s">
        <v>730</v>
      </c>
      <c r="C41" t="s">
        <v>8732</v>
      </c>
    </row>
    <row r="42" spans="1:3">
      <c r="A42" t="s">
        <v>7198</v>
      </c>
      <c r="B42" t="s">
        <v>4611</v>
      </c>
      <c r="C42" t="s">
        <v>8733</v>
      </c>
    </row>
    <row r="43" spans="1:3">
      <c r="A43" t="s">
        <v>7198</v>
      </c>
      <c r="B43" t="s">
        <v>1359</v>
      </c>
      <c r="C43" t="s">
        <v>8734</v>
      </c>
    </row>
    <row r="44" spans="1:3">
      <c r="A44" t="s">
        <v>7198</v>
      </c>
      <c r="B44" t="s">
        <v>8694</v>
      </c>
      <c r="C44" t="s">
        <v>8731</v>
      </c>
    </row>
    <row r="45" spans="1:3">
      <c r="A45" t="s">
        <v>7198</v>
      </c>
      <c r="B45" t="s">
        <v>8695</v>
      </c>
      <c r="C45" t="s">
        <v>8735</v>
      </c>
    </row>
    <row r="46" spans="1:3">
      <c r="A46" t="s">
        <v>7198</v>
      </c>
      <c r="B46" t="s">
        <v>8696</v>
      </c>
      <c r="C46" t="s">
        <v>8736</v>
      </c>
    </row>
    <row r="47" spans="1:3">
      <c r="A47" t="s">
        <v>7198</v>
      </c>
      <c r="B47" t="s">
        <v>8697</v>
      </c>
      <c r="C47" t="s">
        <v>8737</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dimension ref="A1:C52"/>
  <sheetViews>
    <sheetView workbookViewId="0"/>
  </sheetViews>
  <sheetFormatPr defaultRowHeight="15"/>
  <sheetData>
    <row r="1" spans="1:3">
      <c r="A1" s="1" t="s">
        <v>515</v>
      </c>
      <c r="B1" s="1" t="s">
        <v>22</v>
      </c>
      <c r="C1" s="1" t="s">
        <v>325</v>
      </c>
    </row>
    <row r="2" spans="1:3">
      <c r="A2" t="s">
        <v>7198</v>
      </c>
      <c r="B2" t="s">
        <v>8739</v>
      </c>
      <c r="C2" t="s">
        <v>8779</v>
      </c>
    </row>
    <row r="3" spans="1:3">
      <c r="A3" t="s">
        <v>7198</v>
      </c>
      <c r="B3" t="s">
        <v>8740</v>
      </c>
      <c r="C3" t="s">
        <v>8780</v>
      </c>
    </row>
    <row r="4" spans="1:3">
      <c r="A4" t="s">
        <v>7198</v>
      </c>
      <c r="B4" t="s">
        <v>8741</v>
      </c>
      <c r="C4" t="s">
        <v>8781</v>
      </c>
    </row>
    <row r="5" spans="1:3">
      <c r="A5" t="s">
        <v>7198</v>
      </c>
      <c r="B5" t="s">
        <v>8742</v>
      </c>
      <c r="C5" t="s">
        <v>8782</v>
      </c>
    </row>
    <row r="6" spans="1:3">
      <c r="A6" t="s">
        <v>7198</v>
      </c>
      <c r="B6" t="s">
        <v>8743</v>
      </c>
      <c r="C6" t="s">
        <v>8783</v>
      </c>
    </row>
    <row r="7" spans="1:3">
      <c r="A7" t="s">
        <v>7198</v>
      </c>
      <c r="B7" t="s">
        <v>8744</v>
      </c>
      <c r="C7" t="s">
        <v>8784</v>
      </c>
    </row>
    <row r="8" spans="1:3">
      <c r="A8" t="s">
        <v>7198</v>
      </c>
      <c r="B8" t="s">
        <v>8745</v>
      </c>
      <c r="C8" t="s">
        <v>8785</v>
      </c>
    </row>
    <row r="9" spans="1:3">
      <c r="A9" t="s">
        <v>7198</v>
      </c>
      <c r="B9" t="s">
        <v>8746</v>
      </c>
      <c r="C9" t="s">
        <v>8786</v>
      </c>
    </row>
    <row r="10" spans="1:3">
      <c r="A10" t="s">
        <v>7198</v>
      </c>
      <c r="B10" t="s">
        <v>8747</v>
      </c>
      <c r="C10" t="s">
        <v>8787</v>
      </c>
    </row>
    <row r="11" spans="1:3">
      <c r="A11" t="s">
        <v>7198</v>
      </c>
      <c r="B11" t="s">
        <v>8748</v>
      </c>
      <c r="C11" t="s">
        <v>8788</v>
      </c>
    </row>
    <row r="12" spans="1:3">
      <c r="A12" t="s">
        <v>7198</v>
      </c>
      <c r="B12" t="s">
        <v>8749</v>
      </c>
      <c r="C12" t="s">
        <v>8789</v>
      </c>
    </row>
    <row r="13" spans="1:3">
      <c r="A13" t="s">
        <v>7198</v>
      </c>
      <c r="B13" t="s">
        <v>8750</v>
      </c>
      <c r="C13" t="s">
        <v>8790</v>
      </c>
    </row>
    <row r="14" spans="1:3">
      <c r="A14" t="s">
        <v>7198</v>
      </c>
      <c r="B14" t="s">
        <v>8751</v>
      </c>
      <c r="C14" t="s">
        <v>8791</v>
      </c>
    </row>
    <row r="15" spans="1:3">
      <c r="A15" t="s">
        <v>7198</v>
      </c>
      <c r="B15" t="s">
        <v>8752</v>
      </c>
      <c r="C15" t="s">
        <v>1895</v>
      </c>
    </row>
    <row r="16" spans="1:3">
      <c r="A16" t="s">
        <v>7198</v>
      </c>
      <c r="B16" t="s">
        <v>8753</v>
      </c>
      <c r="C16" t="s">
        <v>1895</v>
      </c>
    </row>
    <row r="17" spans="1:3">
      <c r="A17" t="s">
        <v>7198</v>
      </c>
      <c r="B17" t="s">
        <v>3514</v>
      </c>
      <c r="C17" t="s">
        <v>1895</v>
      </c>
    </row>
    <row r="18" spans="1:3">
      <c r="A18" t="s">
        <v>7198</v>
      </c>
      <c r="B18" t="s">
        <v>8754</v>
      </c>
      <c r="C18" t="s">
        <v>8792</v>
      </c>
    </row>
    <row r="19" spans="1:3">
      <c r="A19" t="s">
        <v>7198</v>
      </c>
      <c r="B19" t="s">
        <v>2786</v>
      </c>
      <c r="C19" t="s">
        <v>1895</v>
      </c>
    </row>
    <row r="20" spans="1:3">
      <c r="A20" t="s">
        <v>7198</v>
      </c>
      <c r="B20" t="s">
        <v>8755</v>
      </c>
      <c r="C20" t="s">
        <v>1895</v>
      </c>
    </row>
    <row r="21" spans="1:3">
      <c r="A21" t="s">
        <v>7198</v>
      </c>
      <c r="B21" t="s">
        <v>8756</v>
      </c>
      <c r="C21" t="s">
        <v>1895</v>
      </c>
    </row>
    <row r="22" spans="1:3">
      <c r="A22" t="s">
        <v>7198</v>
      </c>
      <c r="B22" t="s">
        <v>2184</v>
      </c>
      <c r="C22" t="s">
        <v>1895</v>
      </c>
    </row>
    <row r="23" spans="1:3">
      <c r="A23" t="s">
        <v>7198</v>
      </c>
      <c r="B23" t="s">
        <v>8757</v>
      </c>
      <c r="C23" t="s">
        <v>8793</v>
      </c>
    </row>
    <row r="24" spans="1:3">
      <c r="A24" t="s">
        <v>7198</v>
      </c>
      <c r="B24" t="s">
        <v>8758</v>
      </c>
      <c r="C24" t="s">
        <v>8794</v>
      </c>
    </row>
    <row r="25" spans="1:3">
      <c r="A25" t="s">
        <v>7198</v>
      </c>
      <c r="B25" t="s">
        <v>8759</v>
      </c>
      <c r="C25" t="s">
        <v>1895</v>
      </c>
    </row>
    <row r="26" spans="1:3">
      <c r="A26" t="s">
        <v>7198</v>
      </c>
      <c r="B26" t="s">
        <v>2335</v>
      </c>
      <c r="C26" t="s">
        <v>1895</v>
      </c>
    </row>
    <row r="27" spans="1:3">
      <c r="A27" t="s">
        <v>7198</v>
      </c>
      <c r="B27" t="s">
        <v>8760</v>
      </c>
      <c r="C27" t="s">
        <v>8795</v>
      </c>
    </row>
    <row r="28" spans="1:3">
      <c r="A28" t="s">
        <v>7198</v>
      </c>
      <c r="B28" t="s">
        <v>8761</v>
      </c>
      <c r="C28" t="s">
        <v>1895</v>
      </c>
    </row>
    <row r="29" spans="1:3">
      <c r="A29" t="s">
        <v>7198</v>
      </c>
      <c r="B29" t="s">
        <v>8762</v>
      </c>
      <c r="C29" t="s">
        <v>8796</v>
      </c>
    </row>
    <row r="30" spans="1:3">
      <c r="A30" t="s">
        <v>7198</v>
      </c>
      <c r="B30" t="s">
        <v>8763</v>
      </c>
      <c r="C30" t="s">
        <v>8797</v>
      </c>
    </row>
    <row r="31" spans="1:3">
      <c r="A31" t="s">
        <v>7198</v>
      </c>
      <c r="B31" t="s">
        <v>8764</v>
      </c>
      <c r="C31" t="s">
        <v>8798</v>
      </c>
    </row>
    <row r="32" spans="1:3">
      <c r="A32" t="s">
        <v>7198</v>
      </c>
      <c r="B32" t="s">
        <v>8765</v>
      </c>
      <c r="C32" t="s">
        <v>8799</v>
      </c>
    </row>
    <row r="33" spans="1:3">
      <c r="A33" t="s">
        <v>7198</v>
      </c>
      <c r="B33" t="s">
        <v>8766</v>
      </c>
      <c r="C33" t="s">
        <v>8800</v>
      </c>
    </row>
    <row r="34" spans="1:3">
      <c r="A34" t="s">
        <v>7198</v>
      </c>
      <c r="B34" t="s">
        <v>8767</v>
      </c>
      <c r="C34" t="s">
        <v>8801</v>
      </c>
    </row>
    <row r="35" spans="1:3">
      <c r="A35" t="s">
        <v>7198</v>
      </c>
      <c r="B35" t="s">
        <v>8768</v>
      </c>
      <c r="C35" t="s">
        <v>8802</v>
      </c>
    </row>
    <row r="36" spans="1:3">
      <c r="A36" t="s">
        <v>7199</v>
      </c>
      <c r="B36" t="s">
        <v>7953</v>
      </c>
      <c r="C36" t="s">
        <v>1895</v>
      </c>
    </row>
    <row r="37" spans="1:3">
      <c r="A37" t="s">
        <v>7199</v>
      </c>
      <c r="B37" t="s">
        <v>7869</v>
      </c>
      <c r="C37" t="s">
        <v>8803</v>
      </c>
    </row>
    <row r="38" spans="1:3">
      <c r="A38" t="s">
        <v>7199</v>
      </c>
      <c r="B38" t="s">
        <v>2233</v>
      </c>
      <c r="C38" t="s">
        <v>8804</v>
      </c>
    </row>
    <row r="39" spans="1:3">
      <c r="A39" t="s">
        <v>8738</v>
      </c>
      <c r="B39" t="s">
        <v>8769</v>
      </c>
      <c r="C39" t="s">
        <v>8805</v>
      </c>
    </row>
    <row r="40" spans="1:3">
      <c r="A40" t="s">
        <v>7199</v>
      </c>
      <c r="B40" t="s">
        <v>8770</v>
      </c>
      <c r="C40" t="s">
        <v>8806</v>
      </c>
    </row>
    <row r="41" spans="1:3">
      <c r="B41" t="s">
        <v>8771</v>
      </c>
      <c r="C41" t="s">
        <v>8807</v>
      </c>
    </row>
    <row r="42" spans="1:3">
      <c r="A42" t="s">
        <v>7199</v>
      </c>
      <c r="B42" t="s">
        <v>8772</v>
      </c>
    </row>
    <row r="43" spans="1:3">
      <c r="A43" t="s">
        <v>7199</v>
      </c>
      <c r="B43" t="s">
        <v>2554</v>
      </c>
      <c r="C43" t="s">
        <v>8808</v>
      </c>
    </row>
    <row r="44" spans="1:3">
      <c r="A44" t="s">
        <v>7199</v>
      </c>
      <c r="B44" t="s">
        <v>8773</v>
      </c>
      <c r="C44" t="s">
        <v>8809</v>
      </c>
    </row>
    <row r="45" spans="1:3">
      <c r="A45" t="s">
        <v>7199</v>
      </c>
      <c r="B45" t="s">
        <v>7582</v>
      </c>
      <c r="C45" t="s">
        <v>8810</v>
      </c>
    </row>
    <row r="46" spans="1:3">
      <c r="A46" t="s">
        <v>7199</v>
      </c>
      <c r="B46" t="s">
        <v>8774</v>
      </c>
      <c r="C46" t="s">
        <v>8811</v>
      </c>
    </row>
    <row r="47" spans="1:3">
      <c r="A47" t="s">
        <v>7199</v>
      </c>
      <c r="B47" t="s">
        <v>533</v>
      </c>
      <c r="C47" t="s">
        <v>8812</v>
      </c>
    </row>
    <row r="48" spans="1:3">
      <c r="A48" t="s">
        <v>7199</v>
      </c>
      <c r="B48" t="s">
        <v>8775</v>
      </c>
    </row>
    <row r="49" spans="1:3">
      <c r="A49" t="s">
        <v>7199</v>
      </c>
      <c r="B49" t="s">
        <v>8776</v>
      </c>
      <c r="C49" t="s">
        <v>8813</v>
      </c>
    </row>
    <row r="50" spans="1:3">
      <c r="A50" t="s">
        <v>8738</v>
      </c>
      <c r="B50" t="s">
        <v>8777</v>
      </c>
      <c r="C50" t="s">
        <v>8814</v>
      </c>
    </row>
    <row r="51" spans="1:3">
      <c r="C51" t="s">
        <v>8815</v>
      </c>
    </row>
    <row r="52" spans="1:3">
      <c r="A52" t="s">
        <v>7199</v>
      </c>
      <c r="B52" t="s">
        <v>8778</v>
      </c>
      <c r="C52" t="s">
        <v>8816</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8817</v>
      </c>
      <c r="B1" s="1" t="s">
        <v>2226</v>
      </c>
      <c r="C1" s="1" t="s">
        <v>325</v>
      </c>
    </row>
    <row r="2" spans="1:3">
      <c r="A2" t="s">
        <v>7199</v>
      </c>
      <c r="B2" t="s">
        <v>8818</v>
      </c>
      <c r="C2" t="s">
        <v>8850</v>
      </c>
    </row>
    <row r="3" spans="1:3">
      <c r="A3" t="s">
        <v>7199</v>
      </c>
      <c r="B3" t="s">
        <v>8819</v>
      </c>
      <c r="C3" t="s">
        <v>8851</v>
      </c>
    </row>
    <row r="4" spans="1:3">
      <c r="A4" t="s">
        <v>7199</v>
      </c>
      <c r="B4" t="s">
        <v>8820</v>
      </c>
      <c r="C4" t="s">
        <v>1895</v>
      </c>
    </row>
    <row r="5" spans="1:3">
      <c r="A5" t="s">
        <v>7199</v>
      </c>
      <c r="B5" t="s">
        <v>8821</v>
      </c>
      <c r="C5" t="s">
        <v>8852</v>
      </c>
    </row>
    <row r="6" spans="1:3">
      <c r="A6" t="s">
        <v>7199</v>
      </c>
      <c r="B6" t="s">
        <v>5547</v>
      </c>
      <c r="C6" t="s">
        <v>1895</v>
      </c>
    </row>
    <row r="7" spans="1:3">
      <c r="A7" t="s">
        <v>7199</v>
      </c>
      <c r="B7" t="s">
        <v>8624</v>
      </c>
      <c r="C7" t="s">
        <v>1895</v>
      </c>
    </row>
    <row r="8" spans="1:3">
      <c r="A8" t="s">
        <v>7199</v>
      </c>
      <c r="B8" t="s">
        <v>8822</v>
      </c>
      <c r="C8" t="s">
        <v>1895</v>
      </c>
    </row>
    <row r="9" spans="1:3">
      <c r="A9" t="s">
        <v>7199</v>
      </c>
      <c r="B9" t="s">
        <v>5556</v>
      </c>
      <c r="C9" t="s">
        <v>1895</v>
      </c>
    </row>
    <row r="10" spans="1:3">
      <c r="A10" t="s">
        <v>7199</v>
      </c>
      <c r="B10" t="s">
        <v>8823</v>
      </c>
      <c r="C10" t="s">
        <v>1895</v>
      </c>
    </row>
    <row r="11" spans="1:3">
      <c r="A11" t="s">
        <v>7199</v>
      </c>
      <c r="B11" t="s">
        <v>2320</v>
      </c>
      <c r="C11" t="s">
        <v>1895</v>
      </c>
    </row>
    <row r="12" spans="1:3">
      <c r="A12" t="s">
        <v>7199</v>
      </c>
      <c r="B12" t="s">
        <v>8824</v>
      </c>
      <c r="C12" t="s">
        <v>1895</v>
      </c>
    </row>
    <row r="13" spans="1:3">
      <c r="A13" t="s">
        <v>7199</v>
      </c>
      <c r="B13" t="s">
        <v>8825</v>
      </c>
      <c r="C13" t="s">
        <v>1895</v>
      </c>
    </row>
    <row r="14" spans="1:3">
      <c r="C14" t="s">
        <v>1895</v>
      </c>
    </row>
    <row r="15" spans="1:3">
      <c r="A15" t="s">
        <v>7199</v>
      </c>
      <c r="B15" t="s">
        <v>8826</v>
      </c>
      <c r="C15" t="s">
        <v>1895</v>
      </c>
    </row>
    <row r="16" spans="1:3">
      <c r="A16" t="s">
        <v>7199</v>
      </c>
      <c r="B16" t="s">
        <v>8827</v>
      </c>
      <c r="C16" t="s">
        <v>8853</v>
      </c>
    </row>
    <row r="17" spans="1:3">
      <c r="A17" t="s">
        <v>7199</v>
      </c>
      <c r="B17" t="s">
        <v>1887</v>
      </c>
    </row>
    <row r="18" spans="1:3">
      <c r="A18" t="s">
        <v>7199</v>
      </c>
      <c r="B18" t="s">
        <v>6766</v>
      </c>
      <c r="C18" t="s">
        <v>1895</v>
      </c>
    </row>
    <row r="19" spans="1:3">
      <c r="A19" t="s">
        <v>7199</v>
      </c>
      <c r="B19" t="s">
        <v>2580</v>
      </c>
      <c r="C19" t="s">
        <v>1895</v>
      </c>
    </row>
    <row r="20" spans="1:3">
      <c r="A20" t="s">
        <v>7199</v>
      </c>
      <c r="B20" t="s">
        <v>2798</v>
      </c>
      <c r="C20" t="s">
        <v>1895</v>
      </c>
    </row>
    <row r="21" spans="1:3">
      <c r="A21" t="s">
        <v>7199</v>
      </c>
      <c r="B21" t="s">
        <v>8828</v>
      </c>
      <c r="C21" t="s">
        <v>1895</v>
      </c>
    </row>
    <row r="22" spans="1:3">
      <c r="A22" t="s">
        <v>7199</v>
      </c>
      <c r="B22" t="s">
        <v>8829</v>
      </c>
      <c r="C22" t="s">
        <v>8854</v>
      </c>
    </row>
    <row r="23" spans="1:3">
      <c r="A23" t="s">
        <v>7199</v>
      </c>
      <c r="C23" t="s">
        <v>8855</v>
      </c>
    </row>
    <row r="24" spans="1:3">
      <c r="A24" t="s">
        <v>7199</v>
      </c>
      <c r="B24" t="s">
        <v>8830</v>
      </c>
      <c r="C24" t="s">
        <v>1895</v>
      </c>
    </row>
    <row r="25" spans="1:3">
      <c r="A25" t="s">
        <v>7199</v>
      </c>
      <c r="B25" t="s">
        <v>8831</v>
      </c>
      <c r="C25" t="s">
        <v>1895</v>
      </c>
    </row>
    <row r="26" spans="1:3">
      <c r="A26" t="s">
        <v>7199</v>
      </c>
      <c r="B26" t="s">
        <v>8832</v>
      </c>
      <c r="C26" t="s">
        <v>8856</v>
      </c>
    </row>
    <row r="27" spans="1:3">
      <c r="A27" t="s">
        <v>7199</v>
      </c>
      <c r="B27" t="s">
        <v>8833</v>
      </c>
      <c r="C27" t="s">
        <v>8857</v>
      </c>
    </row>
    <row r="28" spans="1:3">
      <c r="A28" t="s">
        <v>7199</v>
      </c>
      <c r="B28" t="s">
        <v>8834</v>
      </c>
      <c r="C28" t="s">
        <v>8858</v>
      </c>
    </row>
    <row r="29" spans="1:3">
      <c r="A29" t="s">
        <v>7199</v>
      </c>
      <c r="B29" t="s">
        <v>8835</v>
      </c>
      <c r="C29" t="s">
        <v>8859</v>
      </c>
    </row>
    <row r="30" spans="1:3">
      <c r="A30" t="s">
        <v>7199</v>
      </c>
      <c r="B30" t="s">
        <v>8836</v>
      </c>
      <c r="C30" t="s">
        <v>8860</v>
      </c>
    </row>
    <row r="31" spans="1:3">
      <c r="A31" t="s">
        <v>7199</v>
      </c>
      <c r="B31" t="s">
        <v>8837</v>
      </c>
      <c r="C31" t="s">
        <v>8861</v>
      </c>
    </row>
    <row r="32" spans="1:3">
      <c r="A32" t="s">
        <v>7199</v>
      </c>
      <c r="B32" t="s">
        <v>8838</v>
      </c>
      <c r="C32" t="s">
        <v>8862</v>
      </c>
    </row>
    <row r="33" spans="1:3">
      <c r="A33" t="s">
        <v>7199</v>
      </c>
      <c r="B33" t="s">
        <v>8839</v>
      </c>
      <c r="C33" t="s">
        <v>8863</v>
      </c>
    </row>
    <row r="34" spans="1:3">
      <c r="A34" t="s">
        <v>7195</v>
      </c>
      <c r="B34" t="s">
        <v>8840</v>
      </c>
      <c r="C34" t="s">
        <v>8864</v>
      </c>
    </row>
    <row r="35" spans="1:3">
      <c r="A35" t="s">
        <v>7195</v>
      </c>
      <c r="B35" t="s">
        <v>8841</v>
      </c>
      <c r="C35" t="s">
        <v>8865</v>
      </c>
    </row>
    <row r="36" spans="1:3">
      <c r="A36" t="s">
        <v>7195</v>
      </c>
      <c r="B36" t="s">
        <v>8842</v>
      </c>
      <c r="C36" t="s">
        <v>8866</v>
      </c>
    </row>
    <row r="37" spans="1:3">
      <c r="A37" t="s">
        <v>7195</v>
      </c>
      <c r="B37" t="s">
        <v>1720</v>
      </c>
      <c r="C37" t="s">
        <v>8867</v>
      </c>
    </row>
    <row r="38" spans="1:3">
      <c r="A38" t="s">
        <v>7195</v>
      </c>
      <c r="B38" t="s">
        <v>8843</v>
      </c>
      <c r="C38" t="s">
        <v>8868</v>
      </c>
    </row>
    <row r="39" spans="1:3">
      <c r="A39" t="s">
        <v>7195</v>
      </c>
      <c r="B39" t="s">
        <v>2169</v>
      </c>
      <c r="C39" t="s">
        <v>8869</v>
      </c>
    </row>
    <row r="40" spans="1:3">
      <c r="A40" t="s">
        <v>7195</v>
      </c>
      <c r="B40" t="s">
        <v>8844</v>
      </c>
      <c r="C40" t="s">
        <v>8870</v>
      </c>
    </row>
    <row r="41" spans="1:3">
      <c r="A41" t="s">
        <v>7195</v>
      </c>
      <c r="B41" t="s">
        <v>8845</v>
      </c>
      <c r="C41" t="s">
        <v>8871</v>
      </c>
    </row>
    <row r="42" spans="1:3">
      <c r="A42" t="s">
        <v>7195</v>
      </c>
      <c r="B42" t="s">
        <v>8846</v>
      </c>
      <c r="C42" t="s">
        <v>8872</v>
      </c>
    </row>
    <row r="43" spans="1:3">
      <c r="A43" t="s">
        <v>7195</v>
      </c>
      <c r="B43" t="s">
        <v>8847</v>
      </c>
      <c r="C43" t="s">
        <v>8873</v>
      </c>
    </row>
    <row r="44" spans="1:3">
      <c r="A44" t="s">
        <v>7195</v>
      </c>
      <c r="B44" t="s">
        <v>8848</v>
      </c>
      <c r="C44" t="s">
        <v>8874</v>
      </c>
    </row>
    <row r="45" spans="1:3">
      <c r="A45" t="s">
        <v>7195</v>
      </c>
      <c r="B45" t="s">
        <v>8849</v>
      </c>
      <c r="C45" t="s">
        <v>8875</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dimension ref="A1:C56"/>
  <sheetViews>
    <sheetView workbookViewId="0"/>
  </sheetViews>
  <sheetFormatPr defaultRowHeight="15"/>
  <sheetData>
    <row r="1" spans="1:3">
      <c r="A1" s="1" t="s">
        <v>515</v>
      </c>
      <c r="B1" s="1" t="s">
        <v>22</v>
      </c>
      <c r="C1" s="1" t="s">
        <v>325</v>
      </c>
    </row>
    <row r="2" spans="1:3">
      <c r="A2" t="s">
        <v>7195</v>
      </c>
      <c r="B2" t="s">
        <v>8877</v>
      </c>
      <c r="C2" t="s">
        <v>8916</v>
      </c>
    </row>
    <row r="3" spans="1:3">
      <c r="A3" t="s">
        <v>7195</v>
      </c>
      <c r="B3" t="s">
        <v>8878</v>
      </c>
      <c r="C3" t="s">
        <v>8917</v>
      </c>
    </row>
    <row r="4" spans="1:3">
      <c r="A4" t="s">
        <v>7195</v>
      </c>
      <c r="B4" t="s">
        <v>8879</v>
      </c>
      <c r="C4" t="s">
        <v>8918</v>
      </c>
    </row>
    <row r="5" spans="1:3">
      <c r="A5" t="s">
        <v>7195</v>
      </c>
      <c r="B5" t="s">
        <v>8880</v>
      </c>
      <c r="C5" t="s">
        <v>8919</v>
      </c>
    </row>
    <row r="6" spans="1:3">
      <c r="A6" t="s">
        <v>7195</v>
      </c>
      <c r="B6" t="s">
        <v>8881</v>
      </c>
      <c r="C6" t="s">
        <v>8920</v>
      </c>
    </row>
    <row r="7" spans="1:3">
      <c r="A7" t="s">
        <v>7195</v>
      </c>
      <c r="B7" t="s">
        <v>2738</v>
      </c>
      <c r="C7" t="s">
        <v>1895</v>
      </c>
    </row>
    <row r="8" spans="1:3">
      <c r="A8" t="s">
        <v>7195</v>
      </c>
      <c r="B8" t="s">
        <v>8882</v>
      </c>
      <c r="C8" t="s">
        <v>8921</v>
      </c>
    </row>
    <row r="9" spans="1:3">
      <c r="A9" t="s">
        <v>7195</v>
      </c>
      <c r="B9" t="s">
        <v>83</v>
      </c>
      <c r="C9" t="s">
        <v>1895</v>
      </c>
    </row>
    <row r="10" spans="1:3">
      <c r="A10" t="s">
        <v>7195</v>
      </c>
      <c r="B10" t="s">
        <v>6156</v>
      </c>
      <c r="C10" t="s">
        <v>1895</v>
      </c>
    </row>
    <row r="11" spans="1:3">
      <c r="A11" t="s">
        <v>7195</v>
      </c>
      <c r="B11" t="s">
        <v>8883</v>
      </c>
      <c r="C11" t="s">
        <v>1895</v>
      </c>
    </row>
    <row r="12" spans="1:3">
      <c r="A12" t="s">
        <v>7195</v>
      </c>
      <c r="B12" t="s">
        <v>7564</v>
      </c>
      <c r="C12" t="s">
        <v>1904</v>
      </c>
    </row>
    <row r="13" spans="1:3">
      <c r="A13" t="s">
        <v>7195</v>
      </c>
      <c r="B13" t="s">
        <v>8884</v>
      </c>
      <c r="C13" t="s">
        <v>1895</v>
      </c>
    </row>
    <row r="14" spans="1:3">
      <c r="A14" t="s">
        <v>7195</v>
      </c>
      <c r="B14" t="s">
        <v>8885</v>
      </c>
      <c r="C14" t="s">
        <v>1895</v>
      </c>
    </row>
    <row r="15" spans="1:3">
      <c r="A15" t="s">
        <v>7195</v>
      </c>
      <c r="B15" t="s">
        <v>8886</v>
      </c>
      <c r="C15" t="s">
        <v>1895</v>
      </c>
    </row>
    <row r="16" spans="1:3">
      <c r="A16" t="s">
        <v>7195</v>
      </c>
      <c r="B16" t="s">
        <v>1444</v>
      </c>
      <c r="C16" t="s">
        <v>1895</v>
      </c>
    </row>
    <row r="17" spans="1:3">
      <c r="A17" t="s">
        <v>7195</v>
      </c>
      <c r="B17" t="s">
        <v>8887</v>
      </c>
      <c r="C17" t="s">
        <v>1895</v>
      </c>
    </row>
    <row r="18" spans="1:3">
      <c r="A18" t="s">
        <v>7195</v>
      </c>
      <c r="B18" t="s">
        <v>2572</v>
      </c>
      <c r="C18" t="s">
        <v>1895</v>
      </c>
    </row>
    <row r="19" spans="1:3">
      <c r="A19" t="s">
        <v>7195</v>
      </c>
      <c r="B19" t="s">
        <v>8888</v>
      </c>
      <c r="C19" t="s">
        <v>1895</v>
      </c>
    </row>
    <row r="20" spans="1:3">
      <c r="A20" t="s">
        <v>7195</v>
      </c>
      <c r="B20" t="s">
        <v>8889</v>
      </c>
      <c r="C20" t="s">
        <v>1895</v>
      </c>
    </row>
    <row r="21" spans="1:3">
      <c r="A21" t="s">
        <v>7195</v>
      </c>
      <c r="B21" t="s">
        <v>1880</v>
      </c>
      <c r="C21" t="s">
        <v>1895</v>
      </c>
    </row>
    <row r="22" spans="1:3">
      <c r="A22" t="s">
        <v>7195</v>
      </c>
      <c r="B22" t="s">
        <v>8890</v>
      </c>
      <c r="C22" t="s">
        <v>1895</v>
      </c>
    </row>
    <row r="23" spans="1:3">
      <c r="A23" t="s">
        <v>7195</v>
      </c>
      <c r="B23" t="s">
        <v>8891</v>
      </c>
      <c r="C23" t="s">
        <v>8922</v>
      </c>
    </row>
    <row r="24" spans="1:3">
      <c r="A24" t="s">
        <v>7195</v>
      </c>
      <c r="B24" t="s">
        <v>5775</v>
      </c>
      <c r="C24" t="s">
        <v>1895</v>
      </c>
    </row>
    <row r="25" spans="1:3">
      <c r="A25" t="s">
        <v>7195</v>
      </c>
      <c r="B25" t="s">
        <v>5937</v>
      </c>
      <c r="C25" t="s">
        <v>1895</v>
      </c>
    </row>
    <row r="26" spans="1:3">
      <c r="A26" t="s">
        <v>7195</v>
      </c>
      <c r="B26" t="s">
        <v>8892</v>
      </c>
      <c r="C26" t="s">
        <v>1895</v>
      </c>
    </row>
    <row r="27" spans="1:3">
      <c r="A27" t="s">
        <v>7195</v>
      </c>
      <c r="B27" t="s">
        <v>8893</v>
      </c>
      <c r="C27" t="s">
        <v>1895</v>
      </c>
    </row>
    <row r="28" spans="1:3">
      <c r="A28" t="s">
        <v>7195</v>
      </c>
      <c r="B28" t="s">
        <v>8894</v>
      </c>
      <c r="C28" t="s">
        <v>8923</v>
      </c>
    </row>
    <row r="29" spans="1:3">
      <c r="A29" t="s">
        <v>7195</v>
      </c>
      <c r="B29" t="s">
        <v>2886</v>
      </c>
      <c r="C29" t="s">
        <v>1895</v>
      </c>
    </row>
    <row r="30" spans="1:3">
      <c r="A30" t="s">
        <v>7195</v>
      </c>
      <c r="B30" t="s">
        <v>1913</v>
      </c>
      <c r="C30" t="s">
        <v>1895</v>
      </c>
    </row>
    <row r="31" spans="1:3">
      <c r="A31" t="s">
        <v>7195</v>
      </c>
      <c r="B31" t="s">
        <v>8895</v>
      </c>
      <c r="C31" t="s">
        <v>1895</v>
      </c>
    </row>
    <row r="32" spans="1:3">
      <c r="A32" t="s">
        <v>7195</v>
      </c>
      <c r="B32" t="s">
        <v>8896</v>
      </c>
      <c r="C32" t="s">
        <v>8924</v>
      </c>
    </row>
    <row r="33" spans="1:3">
      <c r="A33" t="s">
        <v>7195</v>
      </c>
      <c r="B33" t="s">
        <v>8897</v>
      </c>
      <c r="C33" t="s">
        <v>2935</v>
      </c>
    </row>
    <row r="34" spans="1:3">
      <c r="A34" t="s">
        <v>7195</v>
      </c>
      <c r="B34" t="s">
        <v>8898</v>
      </c>
      <c r="C34" t="s">
        <v>1895</v>
      </c>
    </row>
    <row r="35" spans="1:3">
      <c r="A35" t="s">
        <v>7195</v>
      </c>
      <c r="B35" t="s">
        <v>8899</v>
      </c>
      <c r="C35" t="s">
        <v>1895</v>
      </c>
    </row>
    <row r="36" spans="1:3">
      <c r="A36" t="s">
        <v>7195</v>
      </c>
      <c r="B36" t="s">
        <v>8900</v>
      </c>
      <c r="C36" t="s">
        <v>8925</v>
      </c>
    </row>
    <row r="37" spans="1:3">
      <c r="A37" t="s">
        <v>7195</v>
      </c>
      <c r="B37" t="s">
        <v>8901</v>
      </c>
      <c r="C37" t="s">
        <v>8926</v>
      </c>
    </row>
    <row r="38" spans="1:3">
      <c r="A38" t="s">
        <v>7195</v>
      </c>
      <c r="B38" t="s">
        <v>7033</v>
      </c>
      <c r="C38" t="s">
        <v>1895</v>
      </c>
    </row>
    <row r="39" spans="1:3">
      <c r="A39" t="s">
        <v>7195</v>
      </c>
      <c r="B39" t="s">
        <v>8902</v>
      </c>
      <c r="C39" t="s">
        <v>8927</v>
      </c>
    </row>
    <row r="40" spans="1:3">
      <c r="A40" t="s">
        <v>7195</v>
      </c>
      <c r="B40" t="s">
        <v>8903</v>
      </c>
      <c r="C40" t="s">
        <v>8928</v>
      </c>
    </row>
    <row r="41" spans="1:3">
      <c r="A41" t="s">
        <v>7195</v>
      </c>
      <c r="B41" t="s">
        <v>8904</v>
      </c>
      <c r="C41" t="s">
        <v>8929</v>
      </c>
    </row>
    <row r="42" spans="1:3">
      <c r="A42" t="s">
        <v>7195</v>
      </c>
      <c r="B42" t="s">
        <v>8905</v>
      </c>
      <c r="C42" t="s">
        <v>8930</v>
      </c>
    </row>
    <row r="43" spans="1:3">
      <c r="A43" t="s">
        <v>7195</v>
      </c>
      <c r="B43" t="s">
        <v>8906</v>
      </c>
      <c r="C43" t="s">
        <v>1895</v>
      </c>
    </row>
    <row r="44" spans="1:3">
      <c r="A44" t="s">
        <v>7195</v>
      </c>
      <c r="B44" t="s">
        <v>8907</v>
      </c>
      <c r="C44" t="s">
        <v>8931</v>
      </c>
    </row>
    <row r="45" spans="1:3">
      <c r="A45" t="s">
        <v>7195</v>
      </c>
      <c r="B45" t="s">
        <v>8908</v>
      </c>
      <c r="C45" t="s">
        <v>8932</v>
      </c>
    </row>
    <row r="46" spans="1:3">
      <c r="A46" t="s">
        <v>7194</v>
      </c>
      <c r="B46" t="s">
        <v>2396</v>
      </c>
      <c r="C46" t="s">
        <v>8933</v>
      </c>
    </row>
    <row r="47" spans="1:3">
      <c r="A47" t="s">
        <v>7194</v>
      </c>
      <c r="B47" t="s">
        <v>8909</v>
      </c>
      <c r="C47" t="s">
        <v>8934</v>
      </c>
    </row>
    <row r="48" spans="1:3">
      <c r="A48" t="s">
        <v>7194</v>
      </c>
      <c r="B48" t="s">
        <v>3570</v>
      </c>
      <c r="C48" t="s">
        <v>8935</v>
      </c>
    </row>
    <row r="49" spans="1:3">
      <c r="A49" t="s">
        <v>8876</v>
      </c>
      <c r="B49" t="s">
        <v>8910</v>
      </c>
      <c r="C49" t="s">
        <v>8936</v>
      </c>
    </row>
    <row r="50" spans="1:3">
      <c r="B50" t="s">
        <v>8911</v>
      </c>
      <c r="C50" t="s">
        <v>8937</v>
      </c>
    </row>
    <row r="51" spans="1:3">
      <c r="A51" t="s">
        <v>7194</v>
      </c>
      <c r="C51" t="s">
        <v>8938</v>
      </c>
    </row>
    <row r="52" spans="1:3">
      <c r="A52" t="s">
        <v>7194</v>
      </c>
      <c r="B52" t="s">
        <v>1615</v>
      </c>
      <c r="C52" t="s">
        <v>8939</v>
      </c>
    </row>
    <row r="53" spans="1:3">
      <c r="A53" t="s">
        <v>8876</v>
      </c>
      <c r="B53" t="s">
        <v>8912</v>
      </c>
      <c r="C53" t="s">
        <v>8940</v>
      </c>
    </row>
    <row r="54" spans="1:3">
      <c r="A54" t="s">
        <v>7194</v>
      </c>
      <c r="B54" t="s">
        <v>8913</v>
      </c>
      <c r="C54" t="s">
        <v>8941</v>
      </c>
    </row>
    <row r="55" spans="1:3">
      <c r="A55" t="s">
        <v>7194</v>
      </c>
      <c r="B55" t="s">
        <v>8914</v>
      </c>
      <c r="C55" t="s">
        <v>8942</v>
      </c>
    </row>
    <row r="56" spans="1:3">
      <c r="A56" t="s">
        <v>7194</v>
      </c>
      <c r="B56" t="s">
        <v>8915</v>
      </c>
      <c r="C56" t="s">
        <v>8943</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dimension ref="A1:C47"/>
  <sheetViews>
    <sheetView workbookViewId="0"/>
  </sheetViews>
  <sheetFormatPr defaultRowHeight="15"/>
  <sheetData>
    <row r="1" spans="1:3">
      <c r="A1" s="1" t="s">
        <v>6301</v>
      </c>
      <c r="B1" s="1" t="s">
        <v>6302</v>
      </c>
      <c r="C1" s="1" t="s">
        <v>325</v>
      </c>
    </row>
    <row r="2" spans="1:3">
      <c r="A2" t="s">
        <v>7194</v>
      </c>
      <c r="B2" t="s">
        <v>8610</v>
      </c>
      <c r="C2" t="s">
        <v>8980</v>
      </c>
    </row>
    <row r="3" spans="1:3">
      <c r="A3" t="s">
        <v>7194</v>
      </c>
      <c r="B3" t="s">
        <v>8944</v>
      </c>
      <c r="C3" t="s">
        <v>8981</v>
      </c>
    </row>
    <row r="4" spans="1:3">
      <c r="A4" t="s">
        <v>7194</v>
      </c>
      <c r="B4" t="s">
        <v>8945</v>
      </c>
      <c r="C4" t="s">
        <v>8982</v>
      </c>
    </row>
    <row r="5" spans="1:3">
      <c r="A5" t="s">
        <v>7194</v>
      </c>
      <c r="B5" t="s">
        <v>8946</v>
      </c>
      <c r="C5" t="s">
        <v>8983</v>
      </c>
    </row>
    <row r="6" spans="1:3">
      <c r="A6" t="s">
        <v>7194</v>
      </c>
      <c r="B6" t="s">
        <v>8947</v>
      </c>
      <c r="C6" t="s">
        <v>8984</v>
      </c>
    </row>
    <row r="7" spans="1:3">
      <c r="A7" t="s">
        <v>7194</v>
      </c>
      <c r="B7" t="s">
        <v>8948</v>
      </c>
      <c r="C7" t="s">
        <v>8985</v>
      </c>
    </row>
    <row r="8" spans="1:3">
      <c r="A8" t="s">
        <v>7194</v>
      </c>
      <c r="B8" t="s">
        <v>8949</v>
      </c>
      <c r="C8" t="s">
        <v>1895</v>
      </c>
    </row>
    <row r="9" spans="1:3">
      <c r="A9" t="s">
        <v>7194</v>
      </c>
      <c r="B9" t="s">
        <v>8950</v>
      </c>
      <c r="C9" t="s">
        <v>8986</v>
      </c>
    </row>
    <row r="10" spans="1:3">
      <c r="A10" t="s">
        <v>7194</v>
      </c>
      <c r="B10" t="s">
        <v>8951</v>
      </c>
      <c r="C10" t="s">
        <v>8987</v>
      </c>
    </row>
    <row r="11" spans="1:3">
      <c r="A11" t="s">
        <v>7194</v>
      </c>
      <c r="B11" t="s">
        <v>6484</v>
      </c>
      <c r="C11" t="s">
        <v>1895</v>
      </c>
    </row>
    <row r="12" spans="1:3">
      <c r="A12" t="s">
        <v>7194</v>
      </c>
      <c r="B12" t="s">
        <v>8952</v>
      </c>
      <c r="C12" t="s">
        <v>8988</v>
      </c>
    </row>
    <row r="13" spans="1:3">
      <c r="A13" t="s">
        <v>7194</v>
      </c>
      <c r="B13" t="s">
        <v>8953</v>
      </c>
      <c r="C13" t="s">
        <v>1895</v>
      </c>
    </row>
    <row r="14" spans="1:3">
      <c r="A14" t="s">
        <v>7194</v>
      </c>
      <c r="B14" t="s">
        <v>2179</v>
      </c>
      <c r="C14" t="s">
        <v>1895</v>
      </c>
    </row>
    <row r="15" spans="1:3">
      <c r="A15" t="s">
        <v>7194</v>
      </c>
      <c r="B15" t="s">
        <v>3479</v>
      </c>
      <c r="C15" t="s">
        <v>1895</v>
      </c>
    </row>
    <row r="16" spans="1:3">
      <c r="A16" t="s">
        <v>7194</v>
      </c>
      <c r="B16" t="s">
        <v>6322</v>
      </c>
      <c r="C16" t="s">
        <v>1895</v>
      </c>
    </row>
    <row r="17" spans="1:3">
      <c r="A17" t="s">
        <v>7194</v>
      </c>
      <c r="B17" t="s">
        <v>8954</v>
      </c>
      <c r="C17" t="s">
        <v>1895</v>
      </c>
    </row>
    <row r="18" spans="1:3">
      <c r="A18" t="s">
        <v>7194</v>
      </c>
      <c r="B18" t="s">
        <v>8955</v>
      </c>
      <c r="C18" t="s">
        <v>1895</v>
      </c>
    </row>
    <row r="19" spans="1:3">
      <c r="A19" t="s">
        <v>7194</v>
      </c>
      <c r="B19" t="s">
        <v>8956</v>
      </c>
      <c r="C19" t="s">
        <v>1895</v>
      </c>
    </row>
    <row r="20" spans="1:3">
      <c r="A20" t="s">
        <v>7194</v>
      </c>
      <c r="B20" t="s">
        <v>8957</v>
      </c>
      <c r="C20" t="s">
        <v>1895</v>
      </c>
    </row>
    <row r="21" spans="1:3">
      <c r="A21" t="s">
        <v>7194</v>
      </c>
      <c r="B21" t="s">
        <v>6088</v>
      </c>
      <c r="C21" t="s">
        <v>1895</v>
      </c>
    </row>
    <row r="22" spans="1:3">
      <c r="A22" t="s">
        <v>7194</v>
      </c>
      <c r="B22" t="s">
        <v>8958</v>
      </c>
      <c r="C22" t="s">
        <v>1895</v>
      </c>
    </row>
    <row r="23" spans="1:3">
      <c r="A23" t="s">
        <v>7194</v>
      </c>
      <c r="B23" t="s">
        <v>8959</v>
      </c>
      <c r="C23" t="s">
        <v>8989</v>
      </c>
    </row>
    <row r="24" spans="1:3">
      <c r="A24" t="s">
        <v>7194</v>
      </c>
      <c r="B24" t="s">
        <v>8960</v>
      </c>
      <c r="C24" t="s">
        <v>8990</v>
      </c>
    </row>
    <row r="25" spans="1:3">
      <c r="A25" t="s">
        <v>7194</v>
      </c>
      <c r="B25" t="s">
        <v>8961</v>
      </c>
      <c r="C25" t="s">
        <v>8991</v>
      </c>
    </row>
    <row r="26" spans="1:3">
      <c r="A26" t="s">
        <v>7194</v>
      </c>
      <c r="B26" t="s">
        <v>8962</v>
      </c>
      <c r="C26" t="s">
        <v>1895</v>
      </c>
    </row>
    <row r="27" spans="1:3">
      <c r="A27" t="s">
        <v>7194</v>
      </c>
      <c r="B27" t="s">
        <v>8963</v>
      </c>
      <c r="C27" t="s">
        <v>8992</v>
      </c>
    </row>
    <row r="28" spans="1:3">
      <c r="A28" t="s">
        <v>7194</v>
      </c>
      <c r="B28" t="s">
        <v>8964</v>
      </c>
      <c r="C28" t="s">
        <v>8993</v>
      </c>
    </row>
    <row r="29" spans="1:3">
      <c r="A29" t="s">
        <v>7194</v>
      </c>
      <c r="B29" t="s">
        <v>8965</v>
      </c>
      <c r="C29" t="s">
        <v>8994</v>
      </c>
    </row>
    <row r="30" spans="1:3">
      <c r="A30" t="s">
        <v>7194</v>
      </c>
      <c r="B30" t="s">
        <v>8966</v>
      </c>
      <c r="C30" t="s">
        <v>8995</v>
      </c>
    </row>
    <row r="31" spans="1:3">
      <c r="A31" t="s">
        <v>7194</v>
      </c>
      <c r="B31" t="s">
        <v>8967</v>
      </c>
      <c r="C31" t="s">
        <v>8996</v>
      </c>
    </row>
    <row r="32" spans="1:3">
      <c r="A32" t="s">
        <v>7194</v>
      </c>
      <c r="B32" t="s">
        <v>8968</v>
      </c>
      <c r="C32" t="s">
        <v>8997</v>
      </c>
    </row>
    <row r="33" spans="1:3">
      <c r="A33" t="s">
        <v>7200</v>
      </c>
      <c r="B33" t="s">
        <v>2396</v>
      </c>
      <c r="C33" t="s">
        <v>8998</v>
      </c>
    </row>
    <row r="34" spans="1:3">
      <c r="A34" t="s">
        <v>7200</v>
      </c>
      <c r="B34" t="s">
        <v>8969</v>
      </c>
      <c r="C34" t="s">
        <v>8999</v>
      </c>
    </row>
    <row r="35" spans="1:3">
      <c r="A35" t="s">
        <v>7200</v>
      </c>
      <c r="B35" t="s">
        <v>8970</v>
      </c>
      <c r="C35" t="s">
        <v>9000</v>
      </c>
    </row>
    <row r="36" spans="1:3">
      <c r="A36" t="s">
        <v>7200</v>
      </c>
      <c r="B36" t="s">
        <v>5722</v>
      </c>
      <c r="C36" t="s">
        <v>1895</v>
      </c>
    </row>
    <row r="37" spans="1:3">
      <c r="A37" t="s">
        <v>7200</v>
      </c>
      <c r="B37" t="s">
        <v>8971</v>
      </c>
      <c r="C37" t="s">
        <v>8998</v>
      </c>
    </row>
    <row r="38" spans="1:3">
      <c r="A38" t="s">
        <v>7200</v>
      </c>
      <c r="B38" t="s">
        <v>8972</v>
      </c>
      <c r="C38" t="s">
        <v>9001</v>
      </c>
    </row>
    <row r="39" spans="1:3">
      <c r="A39" t="s">
        <v>7200</v>
      </c>
      <c r="B39" t="s">
        <v>2235</v>
      </c>
      <c r="C39" t="s">
        <v>9002</v>
      </c>
    </row>
    <row r="40" spans="1:3">
      <c r="A40" t="s">
        <v>7200</v>
      </c>
      <c r="B40" t="s">
        <v>8973</v>
      </c>
      <c r="C40" t="s">
        <v>9003</v>
      </c>
    </row>
    <row r="41" spans="1:3">
      <c r="A41" t="s">
        <v>7200</v>
      </c>
      <c r="B41" t="s">
        <v>8974</v>
      </c>
      <c r="C41" t="s">
        <v>9004</v>
      </c>
    </row>
    <row r="42" spans="1:3">
      <c r="A42" t="s">
        <v>7200</v>
      </c>
      <c r="B42" t="s">
        <v>8975</v>
      </c>
      <c r="C42" t="s">
        <v>8999</v>
      </c>
    </row>
    <row r="43" spans="1:3">
      <c r="A43" t="s">
        <v>7200</v>
      </c>
      <c r="B43" t="s">
        <v>8976</v>
      </c>
      <c r="C43" t="s">
        <v>9005</v>
      </c>
    </row>
    <row r="44" spans="1:3">
      <c r="A44" t="s">
        <v>7200</v>
      </c>
      <c r="B44" t="s">
        <v>8977</v>
      </c>
      <c r="C44" t="s">
        <v>9006</v>
      </c>
    </row>
    <row r="45" spans="1:3">
      <c r="A45" t="s">
        <v>7200</v>
      </c>
      <c r="B45" t="s">
        <v>8978</v>
      </c>
      <c r="C45" t="s">
        <v>9007</v>
      </c>
    </row>
    <row r="46" spans="1:3">
      <c r="A46" t="s">
        <v>7200</v>
      </c>
      <c r="B46" t="s">
        <v>8979</v>
      </c>
      <c r="C46" t="s">
        <v>9008</v>
      </c>
    </row>
    <row r="47" spans="1:3">
      <c r="A47" t="s">
        <v>7200</v>
      </c>
      <c r="B47" t="s">
        <v>2862</v>
      </c>
      <c r="C47" t="s">
        <v>9009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57"/>
  <sheetViews>
    <sheetView workbookViewId="0"/>
  </sheetViews>
  <sheetFormatPr defaultRowHeight="15"/>
  <sheetData>
    <row r="1" spans="1:3">
      <c r="A1" s="1" t="s">
        <v>515</v>
      </c>
      <c r="B1" s="1" t="s">
        <v>22</v>
      </c>
      <c r="C1" s="1" t="s">
        <v>325</v>
      </c>
    </row>
    <row r="2" spans="1:3">
      <c r="A2" t="s">
        <v>66</v>
      </c>
      <c r="B2" t="s">
        <v>1079</v>
      </c>
      <c r="C2" t="s">
        <v>1124</v>
      </c>
    </row>
    <row r="3" spans="1:3">
      <c r="A3" t="s">
        <v>66</v>
      </c>
      <c r="B3" t="s">
        <v>1080</v>
      </c>
      <c r="C3" t="s">
        <v>1125</v>
      </c>
    </row>
    <row r="4" spans="1:3">
      <c r="A4" t="s">
        <v>66</v>
      </c>
      <c r="B4" t="s">
        <v>1081</v>
      </c>
      <c r="C4" t="s">
        <v>1126</v>
      </c>
    </row>
    <row r="5" spans="1:3">
      <c r="A5" t="s">
        <v>66</v>
      </c>
      <c r="B5" t="s">
        <v>1082</v>
      </c>
      <c r="C5" t="s">
        <v>1127</v>
      </c>
    </row>
    <row r="6" spans="1:3">
      <c r="A6" t="s">
        <v>66</v>
      </c>
      <c r="B6" t="s">
        <v>1083</v>
      </c>
      <c r="C6" t="s">
        <v>1128</v>
      </c>
    </row>
    <row r="7" spans="1:3">
      <c r="A7" t="s">
        <v>66</v>
      </c>
      <c r="B7" t="s">
        <v>1084</v>
      </c>
      <c r="C7" t="s">
        <v>1129</v>
      </c>
    </row>
    <row r="8" spans="1:3">
      <c r="A8" t="s">
        <v>66</v>
      </c>
      <c r="B8" t="s">
        <v>1085</v>
      </c>
      <c r="C8" t="s">
        <v>1130</v>
      </c>
    </row>
    <row r="9" spans="1:3">
      <c r="A9" t="s">
        <v>66</v>
      </c>
      <c r="B9" t="s">
        <v>1086</v>
      </c>
      <c r="C9" t="s">
        <v>1131</v>
      </c>
    </row>
    <row r="10" spans="1:3">
      <c r="A10" t="s">
        <v>66</v>
      </c>
      <c r="B10" t="s">
        <v>1087</v>
      </c>
      <c r="C10" t="s">
        <v>1132</v>
      </c>
    </row>
    <row r="11" spans="1:3">
      <c r="A11" t="s">
        <v>66</v>
      </c>
      <c r="B11" t="s">
        <v>1088</v>
      </c>
      <c r="C11" t="s">
        <v>1133</v>
      </c>
    </row>
    <row r="12" spans="1:3">
      <c r="A12" t="s">
        <v>66</v>
      </c>
      <c r="B12" t="s">
        <v>1089</v>
      </c>
      <c r="C12" t="s">
        <v>1134</v>
      </c>
    </row>
    <row r="13" spans="1:3">
      <c r="A13" t="s">
        <v>66</v>
      </c>
      <c r="B13" t="s">
        <v>1090</v>
      </c>
      <c r="C13" t="s">
        <v>1135</v>
      </c>
    </row>
    <row r="14" spans="1:3">
      <c r="A14" t="s">
        <v>66</v>
      </c>
      <c r="B14" t="s">
        <v>1091</v>
      </c>
      <c r="C14" t="s">
        <v>1136</v>
      </c>
    </row>
    <row r="15" spans="1:3">
      <c r="A15" t="s">
        <v>66</v>
      </c>
      <c r="B15" t="s">
        <v>1092</v>
      </c>
      <c r="C15" t="s">
        <v>1137</v>
      </c>
    </row>
    <row r="16" spans="1:3">
      <c r="A16" t="s">
        <v>66</v>
      </c>
      <c r="B16" t="s">
        <v>1093</v>
      </c>
      <c r="C16" t="s">
        <v>1138</v>
      </c>
    </row>
    <row r="17" spans="1:3">
      <c r="A17" t="s">
        <v>66</v>
      </c>
      <c r="B17" t="s">
        <v>1094</v>
      </c>
      <c r="C17" t="s">
        <v>1139</v>
      </c>
    </row>
    <row r="18" spans="1:3">
      <c r="A18" t="s">
        <v>66</v>
      </c>
      <c r="B18" t="s">
        <v>1095</v>
      </c>
      <c r="C18" t="s">
        <v>1140</v>
      </c>
    </row>
    <row r="19" spans="1:3">
      <c r="A19" t="s">
        <v>66</v>
      </c>
      <c r="B19" t="s">
        <v>1096</v>
      </c>
      <c r="C19" t="s">
        <v>1141</v>
      </c>
    </row>
    <row r="20" spans="1:3">
      <c r="A20" t="s">
        <v>66</v>
      </c>
      <c r="B20" t="s">
        <v>1097</v>
      </c>
      <c r="C20" t="s">
        <v>1142</v>
      </c>
    </row>
    <row r="21" spans="1:3">
      <c r="A21" t="s">
        <v>66</v>
      </c>
      <c r="B21" t="s">
        <v>1098</v>
      </c>
      <c r="C21" t="s">
        <v>1143</v>
      </c>
    </row>
    <row r="22" spans="1:3">
      <c r="A22" t="s">
        <v>66</v>
      </c>
      <c r="B22" t="s">
        <v>235</v>
      </c>
      <c r="C22" t="s">
        <v>1144</v>
      </c>
    </row>
    <row r="23" spans="1:3">
      <c r="A23" t="s">
        <v>154</v>
      </c>
      <c r="B23" t="s">
        <v>1099</v>
      </c>
      <c r="C23" t="s">
        <v>1145</v>
      </c>
    </row>
    <row r="24" spans="1:3">
      <c r="A24" t="s">
        <v>154</v>
      </c>
      <c r="B24" t="s">
        <v>523</v>
      </c>
      <c r="C24" t="s">
        <v>1146</v>
      </c>
    </row>
    <row r="25" spans="1:3">
      <c r="A25" t="s">
        <v>154</v>
      </c>
      <c r="B25" t="s">
        <v>640</v>
      </c>
      <c r="C25" t="s">
        <v>1147</v>
      </c>
    </row>
    <row r="26" spans="1:3">
      <c r="A26" t="s">
        <v>154</v>
      </c>
      <c r="B26" t="s">
        <v>1100</v>
      </c>
      <c r="C26" t="s">
        <v>1148</v>
      </c>
    </row>
    <row r="27" spans="1:3">
      <c r="A27" t="s">
        <v>1078</v>
      </c>
      <c r="B27" t="s">
        <v>1100</v>
      </c>
      <c r="C27" t="s">
        <v>1149</v>
      </c>
    </row>
    <row r="28" spans="1:3">
      <c r="A28" t="s">
        <v>154</v>
      </c>
      <c r="B28" t="s">
        <v>1101</v>
      </c>
      <c r="C28" t="s">
        <v>1150</v>
      </c>
    </row>
    <row r="29" spans="1:3">
      <c r="A29" t="s">
        <v>154</v>
      </c>
      <c r="B29" t="s">
        <v>1102</v>
      </c>
      <c r="C29" t="s">
        <v>1151</v>
      </c>
    </row>
    <row r="30" spans="1:3">
      <c r="A30" t="s">
        <v>154</v>
      </c>
      <c r="B30" t="s">
        <v>1103</v>
      </c>
      <c r="C30" t="s">
        <v>1152</v>
      </c>
    </row>
    <row r="31" spans="1:3">
      <c r="A31" t="s">
        <v>154</v>
      </c>
      <c r="B31" t="s">
        <v>1104</v>
      </c>
      <c r="C31" t="s">
        <v>1153</v>
      </c>
    </row>
    <row r="32" spans="1:3">
      <c r="A32" t="s">
        <v>154</v>
      </c>
      <c r="B32" t="s">
        <v>1105</v>
      </c>
      <c r="C32" t="s">
        <v>1154</v>
      </c>
    </row>
    <row r="33" spans="1:3">
      <c r="A33" t="s">
        <v>154</v>
      </c>
      <c r="B33" t="s">
        <v>555</v>
      </c>
      <c r="C33" t="s">
        <v>1155</v>
      </c>
    </row>
    <row r="34" spans="1:3">
      <c r="A34" t="s">
        <v>154</v>
      </c>
      <c r="B34" t="s">
        <v>1029</v>
      </c>
      <c r="C34" t="s">
        <v>1156</v>
      </c>
    </row>
    <row r="35" spans="1:3">
      <c r="A35" t="s">
        <v>154</v>
      </c>
      <c r="B35" t="s">
        <v>1106</v>
      </c>
      <c r="C35" t="s">
        <v>1157</v>
      </c>
    </row>
    <row r="36" spans="1:3">
      <c r="A36" t="s">
        <v>154</v>
      </c>
      <c r="B36" t="s">
        <v>1107</v>
      </c>
      <c r="C36" t="s">
        <v>1158</v>
      </c>
    </row>
    <row r="37" spans="1:3">
      <c r="A37" t="s">
        <v>154</v>
      </c>
      <c r="B37" t="s">
        <v>1108</v>
      </c>
      <c r="C37" t="s">
        <v>1159</v>
      </c>
    </row>
    <row r="38" spans="1:3">
      <c r="A38" t="s">
        <v>154</v>
      </c>
      <c r="B38" t="s">
        <v>1109</v>
      </c>
      <c r="C38" t="s">
        <v>1160</v>
      </c>
    </row>
    <row r="39" spans="1:3">
      <c r="A39" t="s">
        <v>154</v>
      </c>
      <c r="B39" t="s">
        <v>1110</v>
      </c>
      <c r="C39" t="s">
        <v>1161</v>
      </c>
    </row>
    <row r="40" spans="1:3">
      <c r="A40" t="s">
        <v>154</v>
      </c>
      <c r="B40" t="s">
        <v>1111</v>
      </c>
      <c r="C40" t="s">
        <v>1162</v>
      </c>
    </row>
    <row r="41" spans="1:3">
      <c r="A41" t="s">
        <v>154</v>
      </c>
      <c r="B41" t="s">
        <v>1112</v>
      </c>
      <c r="C41" t="s">
        <v>1163</v>
      </c>
    </row>
    <row r="42" spans="1:3">
      <c r="A42" t="s">
        <v>154</v>
      </c>
      <c r="B42" t="s">
        <v>1113</v>
      </c>
      <c r="C42" t="s">
        <v>1164</v>
      </c>
    </row>
    <row r="43" spans="1:3">
      <c r="A43" t="s">
        <v>154</v>
      </c>
      <c r="B43" t="s">
        <v>1114</v>
      </c>
      <c r="C43" t="s">
        <v>1165</v>
      </c>
    </row>
    <row r="44" spans="1:3">
      <c r="A44" t="s">
        <v>154</v>
      </c>
      <c r="C44" t="s">
        <v>1166</v>
      </c>
    </row>
    <row r="45" spans="1:3">
      <c r="A45" t="s">
        <v>154</v>
      </c>
      <c r="B45" t="s">
        <v>1115</v>
      </c>
      <c r="C45" t="s">
        <v>1167</v>
      </c>
    </row>
    <row r="46" spans="1:3">
      <c r="B46" t="s">
        <v>1116</v>
      </c>
      <c r="C46" t="s">
        <v>1168</v>
      </c>
    </row>
    <row r="47" spans="1:3">
      <c r="A47" t="s">
        <v>1078</v>
      </c>
      <c r="B47" t="s">
        <v>1117</v>
      </c>
      <c r="C47" t="s">
        <v>1169</v>
      </c>
    </row>
    <row r="48" spans="1:3">
      <c r="A48" t="s">
        <v>154</v>
      </c>
      <c r="B48" t="s">
        <v>1118</v>
      </c>
      <c r="C48" t="s">
        <v>671</v>
      </c>
    </row>
    <row r="49" spans="1:3">
      <c r="A49" t="s">
        <v>154</v>
      </c>
      <c r="B49" t="s">
        <v>1119</v>
      </c>
      <c r="C49" t="s">
        <v>671</v>
      </c>
    </row>
    <row r="50" spans="1:3">
      <c r="A50" t="s">
        <v>154</v>
      </c>
      <c r="B50" t="s">
        <v>1120</v>
      </c>
      <c r="C50" t="s">
        <v>1170</v>
      </c>
    </row>
    <row r="51" spans="1:3">
      <c r="A51" t="s">
        <v>156</v>
      </c>
      <c r="B51" t="s">
        <v>1121</v>
      </c>
      <c r="C51" t="s">
        <v>1171</v>
      </c>
    </row>
    <row r="52" spans="1:3">
      <c r="A52" t="s">
        <v>156</v>
      </c>
      <c r="B52" t="s">
        <v>1005</v>
      </c>
      <c r="C52" t="s">
        <v>1172</v>
      </c>
    </row>
    <row r="53" spans="1:3">
      <c r="A53" t="s">
        <v>156</v>
      </c>
      <c r="B53" t="s">
        <v>1122</v>
      </c>
      <c r="C53" t="s">
        <v>1173</v>
      </c>
    </row>
    <row r="54" spans="1:3">
      <c r="A54" t="s">
        <v>156</v>
      </c>
      <c r="B54" t="s">
        <v>834</v>
      </c>
      <c r="C54" t="s">
        <v>1174</v>
      </c>
    </row>
    <row r="55" spans="1:3">
      <c r="A55" t="s">
        <v>156</v>
      </c>
      <c r="B55" t="s">
        <v>347</v>
      </c>
      <c r="C55" t="s">
        <v>1175</v>
      </c>
    </row>
    <row r="56" spans="1:3">
      <c r="A56" t="s">
        <v>156</v>
      </c>
      <c r="B56" t="s">
        <v>1123</v>
      </c>
      <c r="C56" t="s">
        <v>1176</v>
      </c>
    </row>
    <row r="57" spans="1:3">
      <c r="A57" t="s">
        <v>156</v>
      </c>
      <c r="B57" t="s">
        <v>349</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dimension ref="A1:C56"/>
  <sheetViews>
    <sheetView workbookViewId="0"/>
  </sheetViews>
  <sheetFormatPr defaultRowHeight="15"/>
  <sheetData>
    <row r="1" spans="1:3">
      <c r="A1" s="1" t="s">
        <v>515</v>
      </c>
      <c r="B1" s="1" t="s">
        <v>22</v>
      </c>
      <c r="C1" s="1" t="s">
        <v>325</v>
      </c>
    </row>
    <row r="2" spans="1:3">
      <c r="A2" t="s">
        <v>7200</v>
      </c>
      <c r="B2" t="s">
        <v>9010</v>
      </c>
      <c r="C2" t="s">
        <v>9051</v>
      </c>
    </row>
    <row r="3" spans="1:3">
      <c r="A3" t="s">
        <v>7200</v>
      </c>
      <c r="B3" t="s">
        <v>9011</v>
      </c>
      <c r="C3" t="s">
        <v>9005</v>
      </c>
    </row>
    <row r="4" spans="1:3">
      <c r="A4" t="s">
        <v>7200</v>
      </c>
      <c r="B4" t="s">
        <v>9012</v>
      </c>
      <c r="C4" t="s">
        <v>9052</v>
      </c>
    </row>
    <row r="5" spans="1:3">
      <c r="A5" t="s">
        <v>7200</v>
      </c>
      <c r="B5" t="s">
        <v>9013</v>
      </c>
      <c r="C5" t="s">
        <v>9053</v>
      </c>
    </row>
    <row r="6" spans="1:3">
      <c r="A6" t="s">
        <v>7200</v>
      </c>
      <c r="B6" t="s">
        <v>9014</v>
      </c>
      <c r="C6" t="s">
        <v>9054</v>
      </c>
    </row>
    <row r="7" spans="1:3">
      <c r="A7" t="s">
        <v>7200</v>
      </c>
      <c r="B7" t="s">
        <v>8324</v>
      </c>
      <c r="C7" t="s">
        <v>9055</v>
      </c>
    </row>
    <row r="8" spans="1:3">
      <c r="A8" t="s">
        <v>7200</v>
      </c>
      <c r="B8" t="s">
        <v>9015</v>
      </c>
      <c r="C8" t="s">
        <v>9056</v>
      </c>
    </row>
    <row r="9" spans="1:3">
      <c r="A9" t="s">
        <v>7200</v>
      </c>
      <c r="B9" t="s">
        <v>9016</v>
      </c>
      <c r="C9" t="s">
        <v>9057</v>
      </c>
    </row>
    <row r="10" spans="1:3">
      <c r="A10" t="s">
        <v>7200</v>
      </c>
      <c r="B10" t="s">
        <v>9017</v>
      </c>
      <c r="C10" t="s">
        <v>9056</v>
      </c>
    </row>
    <row r="11" spans="1:3">
      <c r="A11" t="s">
        <v>7200</v>
      </c>
      <c r="B11" t="s">
        <v>629</v>
      </c>
      <c r="C11" t="s">
        <v>9058</v>
      </c>
    </row>
    <row r="12" spans="1:3">
      <c r="A12" t="s">
        <v>7200</v>
      </c>
      <c r="B12" t="s">
        <v>544</v>
      </c>
      <c r="C12" t="s">
        <v>9059</v>
      </c>
    </row>
    <row r="13" spans="1:3">
      <c r="A13" t="s">
        <v>7200</v>
      </c>
      <c r="B13" t="s">
        <v>9018</v>
      </c>
      <c r="C13" t="s">
        <v>9060</v>
      </c>
    </row>
    <row r="14" spans="1:3">
      <c r="A14" t="s">
        <v>7200</v>
      </c>
      <c r="B14" t="s">
        <v>9019</v>
      </c>
      <c r="C14" t="s">
        <v>9054</v>
      </c>
    </row>
    <row r="15" spans="1:3">
      <c r="A15" t="s">
        <v>7200</v>
      </c>
      <c r="B15" t="s">
        <v>9020</v>
      </c>
      <c r="C15" t="s">
        <v>9003</v>
      </c>
    </row>
    <row r="16" spans="1:3">
      <c r="A16" t="s">
        <v>7200</v>
      </c>
      <c r="B16" t="s">
        <v>9021</v>
      </c>
      <c r="C16" t="s">
        <v>9000</v>
      </c>
    </row>
    <row r="17" spans="1:3">
      <c r="A17" t="s">
        <v>7200</v>
      </c>
      <c r="B17" t="s">
        <v>9022</v>
      </c>
      <c r="C17" t="s">
        <v>9061</v>
      </c>
    </row>
    <row r="18" spans="1:3">
      <c r="A18" t="s">
        <v>7200</v>
      </c>
      <c r="B18" t="s">
        <v>9023</v>
      </c>
      <c r="C18" t="s">
        <v>9006</v>
      </c>
    </row>
    <row r="19" spans="1:3">
      <c r="A19" t="s">
        <v>7200</v>
      </c>
      <c r="B19" t="s">
        <v>9024</v>
      </c>
      <c r="C19" t="s">
        <v>9062</v>
      </c>
    </row>
    <row r="20" spans="1:3">
      <c r="A20" t="s">
        <v>7200</v>
      </c>
      <c r="B20" t="s">
        <v>9025</v>
      </c>
      <c r="C20" t="s">
        <v>9060</v>
      </c>
    </row>
    <row r="21" spans="1:3">
      <c r="A21" t="s">
        <v>7200</v>
      </c>
      <c r="B21" t="s">
        <v>9026</v>
      </c>
      <c r="C21" t="s">
        <v>9063</v>
      </c>
    </row>
    <row r="22" spans="1:3">
      <c r="A22" t="s">
        <v>7200</v>
      </c>
      <c r="B22" t="s">
        <v>9027</v>
      </c>
      <c r="C22" t="s">
        <v>9064</v>
      </c>
    </row>
    <row r="23" spans="1:3">
      <c r="A23" t="s">
        <v>7200</v>
      </c>
      <c r="B23" t="s">
        <v>9028</v>
      </c>
      <c r="C23" t="s">
        <v>9063</v>
      </c>
    </row>
    <row r="24" spans="1:3">
      <c r="A24" t="s">
        <v>7200</v>
      </c>
      <c r="B24" t="s">
        <v>9029</v>
      </c>
      <c r="C24" t="s">
        <v>9065</v>
      </c>
    </row>
    <row r="25" spans="1:3">
      <c r="A25" t="s">
        <v>7200</v>
      </c>
      <c r="B25" t="s">
        <v>9030</v>
      </c>
      <c r="C25" t="s">
        <v>9066</v>
      </c>
    </row>
    <row r="26" spans="1:3">
      <c r="A26" t="s">
        <v>7200</v>
      </c>
      <c r="B26" t="s">
        <v>9031</v>
      </c>
      <c r="C26" t="s">
        <v>9067</v>
      </c>
    </row>
    <row r="27" spans="1:3">
      <c r="A27" t="s">
        <v>7200</v>
      </c>
      <c r="B27" t="s">
        <v>4987</v>
      </c>
      <c r="C27" t="s">
        <v>9068</v>
      </c>
    </row>
    <row r="28" spans="1:3">
      <c r="A28" t="s">
        <v>7200</v>
      </c>
      <c r="B28" t="s">
        <v>9032</v>
      </c>
      <c r="C28" t="s">
        <v>9064</v>
      </c>
    </row>
    <row r="29" spans="1:3">
      <c r="A29" t="s">
        <v>7200</v>
      </c>
      <c r="B29" t="s">
        <v>9033</v>
      </c>
      <c r="C29" t="s">
        <v>9069</v>
      </c>
    </row>
    <row r="30" spans="1:3">
      <c r="A30" t="s">
        <v>7200</v>
      </c>
      <c r="B30" t="s">
        <v>9034</v>
      </c>
      <c r="C30" t="s">
        <v>9067</v>
      </c>
    </row>
    <row r="31" spans="1:3">
      <c r="A31" t="s">
        <v>7200</v>
      </c>
      <c r="B31" t="s">
        <v>83</v>
      </c>
      <c r="C31" t="s">
        <v>1904</v>
      </c>
    </row>
    <row r="32" spans="1:3">
      <c r="A32" t="s">
        <v>7200</v>
      </c>
      <c r="B32" t="s">
        <v>7565</v>
      </c>
      <c r="C32" t="s">
        <v>1904</v>
      </c>
    </row>
    <row r="33" spans="1:3">
      <c r="A33" t="s">
        <v>7200</v>
      </c>
      <c r="B33" t="s">
        <v>9035</v>
      </c>
      <c r="C33" t="s">
        <v>1895</v>
      </c>
    </row>
    <row r="34" spans="1:3">
      <c r="A34" t="s">
        <v>7200</v>
      </c>
      <c r="B34" t="s">
        <v>9036</v>
      </c>
      <c r="C34" t="s">
        <v>1895</v>
      </c>
    </row>
    <row r="35" spans="1:3">
      <c r="A35" t="s">
        <v>7200</v>
      </c>
      <c r="B35" t="s">
        <v>9037</v>
      </c>
      <c r="C35" t="s">
        <v>1895</v>
      </c>
    </row>
    <row r="36" spans="1:3">
      <c r="A36" t="s">
        <v>7200</v>
      </c>
      <c r="B36" t="s">
        <v>5544</v>
      </c>
      <c r="C36" t="s">
        <v>1895</v>
      </c>
    </row>
    <row r="37" spans="1:3">
      <c r="A37" t="s">
        <v>7200</v>
      </c>
      <c r="B37" t="s">
        <v>9038</v>
      </c>
      <c r="C37" t="s">
        <v>1895</v>
      </c>
    </row>
    <row r="38" spans="1:3">
      <c r="A38" t="s">
        <v>7200</v>
      </c>
      <c r="B38" t="s">
        <v>9039</v>
      </c>
      <c r="C38" t="s">
        <v>1895</v>
      </c>
    </row>
    <row r="39" spans="1:3">
      <c r="A39" t="s">
        <v>7200</v>
      </c>
      <c r="B39" t="s">
        <v>9040</v>
      </c>
      <c r="C39" t="s">
        <v>1895</v>
      </c>
    </row>
    <row r="40" spans="1:3">
      <c r="A40" t="s">
        <v>7200</v>
      </c>
      <c r="B40" t="s">
        <v>3335</v>
      </c>
      <c r="C40" t="s">
        <v>1895</v>
      </c>
    </row>
    <row r="41" spans="1:3">
      <c r="A41" t="s">
        <v>7200</v>
      </c>
      <c r="B41" t="s">
        <v>3642</v>
      </c>
      <c r="C41" t="s">
        <v>1895</v>
      </c>
    </row>
    <row r="42" spans="1:3">
      <c r="A42" t="s">
        <v>7200</v>
      </c>
      <c r="B42" t="s">
        <v>9041</v>
      </c>
      <c r="C42" t="s">
        <v>1895</v>
      </c>
    </row>
    <row r="43" spans="1:3">
      <c r="A43" t="s">
        <v>7200</v>
      </c>
      <c r="B43" t="s">
        <v>9042</v>
      </c>
      <c r="C43" t="s">
        <v>1895</v>
      </c>
    </row>
    <row r="44" spans="1:3">
      <c r="A44" t="s">
        <v>7200</v>
      </c>
      <c r="B44" t="s">
        <v>9043</v>
      </c>
      <c r="C44" t="s">
        <v>1895</v>
      </c>
    </row>
    <row r="45" spans="1:3">
      <c r="A45" t="s">
        <v>7200</v>
      </c>
      <c r="B45" t="s">
        <v>9044</v>
      </c>
      <c r="C45" t="s">
        <v>1895</v>
      </c>
    </row>
    <row r="46" spans="1:3">
      <c r="A46" t="s">
        <v>7200</v>
      </c>
      <c r="B46" t="s">
        <v>2961</v>
      </c>
      <c r="C46" t="s">
        <v>1895</v>
      </c>
    </row>
    <row r="47" spans="1:3">
      <c r="A47" t="s">
        <v>7200</v>
      </c>
      <c r="B47" t="s">
        <v>9045</v>
      </c>
      <c r="C47" t="s">
        <v>1895</v>
      </c>
    </row>
    <row r="48" spans="1:3">
      <c r="A48" t="s">
        <v>7200</v>
      </c>
      <c r="B48" t="s">
        <v>3104</v>
      </c>
      <c r="C48" t="s">
        <v>1895</v>
      </c>
    </row>
    <row r="49" spans="1:3">
      <c r="A49" t="s">
        <v>7200</v>
      </c>
      <c r="C49" t="s">
        <v>9070</v>
      </c>
    </row>
    <row r="50" spans="1:3">
      <c r="A50" t="s">
        <v>7200</v>
      </c>
      <c r="B50" t="s">
        <v>9046</v>
      </c>
      <c r="C50" t="s">
        <v>9071</v>
      </c>
    </row>
    <row r="51" spans="1:3">
      <c r="A51" t="s">
        <v>7200</v>
      </c>
      <c r="B51" t="s">
        <v>9047</v>
      </c>
      <c r="C51" t="s">
        <v>1895</v>
      </c>
    </row>
    <row r="52" spans="1:3">
      <c r="A52" t="s">
        <v>7200</v>
      </c>
      <c r="B52" t="s">
        <v>9048</v>
      </c>
      <c r="C52" t="s">
        <v>9072</v>
      </c>
    </row>
    <row r="53" spans="1:3">
      <c r="A53" t="s">
        <v>7200</v>
      </c>
      <c r="B53" t="s">
        <v>5709</v>
      </c>
      <c r="C53" t="s">
        <v>1895</v>
      </c>
    </row>
    <row r="54" spans="1:3">
      <c r="A54" t="s">
        <v>7200</v>
      </c>
      <c r="B54" t="s">
        <v>9049</v>
      </c>
      <c r="C54" t="s">
        <v>1895</v>
      </c>
    </row>
    <row r="55" spans="1:3">
      <c r="A55" t="s">
        <v>7200</v>
      </c>
      <c r="B55" t="s">
        <v>2793</v>
      </c>
      <c r="C55" t="s">
        <v>9073</v>
      </c>
    </row>
    <row r="56" spans="1:3">
      <c r="A56" t="s">
        <v>7707</v>
      </c>
      <c r="B56" t="s">
        <v>9050</v>
      </c>
      <c r="C56" t="s">
        <v>9074</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7200</v>
      </c>
      <c r="B2" t="s">
        <v>6768</v>
      </c>
      <c r="C2" t="s">
        <v>1895</v>
      </c>
    </row>
    <row r="3" spans="1:3">
      <c r="A3" t="s">
        <v>7200</v>
      </c>
      <c r="B3" t="s">
        <v>1911</v>
      </c>
      <c r="C3" t="s">
        <v>1895</v>
      </c>
    </row>
    <row r="4" spans="1:3">
      <c r="A4" t="s">
        <v>7200</v>
      </c>
      <c r="B4" t="s">
        <v>6163</v>
      </c>
      <c r="C4" t="s">
        <v>1895</v>
      </c>
    </row>
    <row r="5" spans="1:3">
      <c r="A5" t="s">
        <v>7200</v>
      </c>
      <c r="B5" t="s">
        <v>6329</v>
      </c>
      <c r="C5" t="s">
        <v>1895</v>
      </c>
    </row>
    <row r="6" spans="1:3">
      <c r="A6" t="s">
        <v>7200</v>
      </c>
      <c r="B6" t="s">
        <v>5942</v>
      </c>
      <c r="C6" t="s">
        <v>1895</v>
      </c>
    </row>
    <row r="7" spans="1:3">
      <c r="A7" t="s">
        <v>7200</v>
      </c>
      <c r="B7" t="s">
        <v>9075</v>
      </c>
      <c r="C7" t="s">
        <v>9115</v>
      </c>
    </row>
    <row r="8" spans="1:3">
      <c r="A8" t="s">
        <v>7200</v>
      </c>
      <c r="B8" t="s">
        <v>7095</v>
      </c>
      <c r="C8" t="s">
        <v>1895</v>
      </c>
    </row>
    <row r="9" spans="1:3">
      <c r="A9" t="s">
        <v>7200</v>
      </c>
      <c r="B9" t="s">
        <v>9076</v>
      </c>
      <c r="C9" t="s">
        <v>9116</v>
      </c>
    </row>
    <row r="10" spans="1:3">
      <c r="A10" t="s">
        <v>7200</v>
      </c>
      <c r="B10" t="s">
        <v>9077</v>
      </c>
      <c r="C10" t="s">
        <v>1895</v>
      </c>
    </row>
    <row r="11" spans="1:3">
      <c r="A11" t="s">
        <v>7200</v>
      </c>
      <c r="B11" t="s">
        <v>9078</v>
      </c>
      <c r="C11" t="s">
        <v>1895</v>
      </c>
    </row>
    <row r="12" spans="1:3">
      <c r="A12" t="s">
        <v>7200</v>
      </c>
      <c r="B12" t="s">
        <v>9079</v>
      </c>
      <c r="C12" t="s">
        <v>9117</v>
      </c>
    </row>
    <row r="13" spans="1:3">
      <c r="A13" t="s">
        <v>7200</v>
      </c>
      <c r="B13" t="s">
        <v>9080</v>
      </c>
      <c r="C13" t="s">
        <v>9118</v>
      </c>
    </row>
    <row r="14" spans="1:3">
      <c r="A14" t="s">
        <v>7200</v>
      </c>
      <c r="B14" t="s">
        <v>9081</v>
      </c>
      <c r="C14" t="s">
        <v>9119</v>
      </c>
    </row>
    <row r="15" spans="1:3">
      <c r="A15" t="s">
        <v>7200</v>
      </c>
      <c r="B15" t="s">
        <v>9082</v>
      </c>
      <c r="C15" t="s">
        <v>9120</v>
      </c>
    </row>
    <row r="16" spans="1:3">
      <c r="A16" t="s">
        <v>7200</v>
      </c>
      <c r="B16" t="s">
        <v>9083</v>
      </c>
      <c r="C16" t="s">
        <v>9121</v>
      </c>
    </row>
    <row r="17" spans="1:3">
      <c r="A17" t="s">
        <v>7200</v>
      </c>
      <c r="B17" t="s">
        <v>9084</v>
      </c>
      <c r="C17" t="s">
        <v>1895</v>
      </c>
    </row>
    <row r="18" spans="1:3">
      <c r="A18" t="s">
        <v>7200</v>
      </c>
      <c r="B18" t="s">
        <v>9085</v>
      </c>
      <c r="C18" t="s">
        <v>1895</v>
      </c>
    </row>
    <row r="19" spans="1:3">
      <c r="A19" t="s">
        <v>7200</v>
      </c>
      <c r="B19" t="s">
        <v>9086</v>
      </c>
      <c r="C19" t="s">
        <v>1895</v>
      </c>
    </row>
    <row r="20" spans="1:3">
      <c r="A20" t="s">
        <v>7200</v>
      </c>
      <c r="B20" t="s">
        <v>9087</v>
      </c>
      <c r="C20" t="s">
        <v>9122</v>
      </c>
    </row>
    <row r="21" spans="1:3">
      <c r="A21" t="s">
        <v>7200</v>
      </c>
      <c r="B21" t="s">
        <v>8831</v>
      </c>
      <c r="C21" t="s">
        <v>1895</v>
      </c>
    </row>
    <row r="22" spans="1:3">
      <c r="A22" t="s">
        <v>7200</v>
      </c>
      <c r="B22" t="s">
        <v>9088</v>
      </c>
      <c r="C22" t="s">
        <v>9123</v>
      </c>
    </row>
    <row r="23" spans="1:3">
      <c r="A23" t="s">
        <v>7200</v>
      </c>
      <c r="B23" t="s">
        <v>9089</v>
      </c>
      <c r="C23" t="s">
        <v>9124</v>
      </c>
    </row>
    <row r="24" spans="1:3">
      <c r="A24" t="s">
        <v>7200</v>
      </c>
      <c r="B24" t="s">
        <v>9090</v>
      </c>
      <c r="C24" t="s">
        <v>9125</v>
      </c>
    </row>
    <row r="25" spans="1:3">
      <c r="A25" t="s">
        <v>7200</v>
      </c>
      <c r="B25" t="s">
        <v>9091</v>
      </c>
      <c r="C25" t="s">
        <v>9126</v>
      </c>
    </row>
    <row r="26" spans="1:3">
      <c r="A26" t="s">
        <v>7200</v>
      </c>
      <c r="B26" t="s">
        <v>9092</v>
      </c>
      <c r="C26" t="s">
        <v>9127</v>
      </c>
    </row>
    <row r="27" spans="1:3">
      <c r="A27" t="s">
        <v>7200</v>
      </c>
      <c r="B27" t="s">
        <v>9093</v>
      </c>
      <c r="C27" t="s">
        <v>9128</v>
      </c>
    </row>
    <row r="28" spans="1:3">
      <c r="A28" t="s">
        <v>7200</v>
      </c>
      <c r="B28" t="s">
        <v>9094</v>
      </c>
      <c r="C28" t="s">
        <v>9129</v>
      </c>
    </row>
    <row r="29" spans="1:3">
      <c r="A29" t="s">
        <v>7200</v>
      </c>
      <c r="B29" t="s">
        <v>9095</v>
      </c>
      <c r="C29" t="s">
        <v>1895</v>
      </c>
    </row>
    <row r="30" spans="1:3">
      <c r="A30" t="s">
        <v>7200</v>
      </c>
      <c r="B30" t="s">
        <v>9096</v>
      </c>
      <c r="C30" t="s">
        <v>9130</v>
      </c>
    </row>
    <row r="31" spans="1:3">
      <c r="A31" t="s">
        <v>7200</v>
      </c>
      <c r="B31" t="s">
        <v>9097</v>
      </c>
      <c r="C31" t="s">
        <v>1895</v>
      </c>
    </row>
    <row r="32" spans="1:3">
      <c r="A32" t="s">
        <v>7200</v>
      </c>
      <c r="B32" t="s">
        <v>9098</v>
      </c>
      <c r="C32" t="s">
        <v>9131</v>
      </c>
    </row>
    <row r="33" spans="1:3">
      <c r="A33" t="s">
        <v>7200</v>
      </c>
      <c r="B33" t="s">
        <v>9099</v>
      </c>
      <c r="C33" t="s">
        <v>9132</v>
      </c>
    </row>
    <row r="34" spans="1:3">
      <c r="A34" t="s">
        <v>7200</v>
      </c>
      <c r="B34" t="s">
        <v>9100</v>
      </c>
      <c r="C34" t="s">
        <v>9133</v>
      </c>
    </row>
    <row r="35" spans="1:3">
      <c r="A35" t="s">
        <v>7200</v>
      </c>
      <c r="B35" t="s">
        <v>9101</v>
      </c>
      <c r="C35" t="s">
        <v>9134</v>
      </c>
    </row>
    <row r="36" spans="1:3">
      <c r="A36" t="s">
        <v>7200</v>
      </c>
      <c r="B36" t="s">
        <v>9102</v>
      </c>
      <c r="C36" t="s">
        <v>9135</v>
      </c>
    </row>
    <row r="37" spans="1:3">
      <c r="A37" t="s">
        <v>7200</v>
      </c>
      <c r="B37" t="s">
        <v>9103</v>
      </c>
      <c r="C37" t="s">
        <v>9136</v>
      </c>
    </row>
    <row r="38" spans="1:3">
      <c r="A38" t="s">
        <v>7200</v>
      </c>
      <c r="B38" t="s">
        <v>9104</v>
      </c>
      <c r="C38" t="s">
        <v>9137</v>
      </c>
    </row>
    <row r="39" spans="1:3">
      <c r="A39" t="s">
        <v>7200</v>
      </c>
      <c r="B39" t="s">
        <v>9105</v>
      </c>
      <c r="C39" t="s">
        <v>9138</v>
      </c>
    </row>
    <row r="40" spans="1:3">
      <c r="A40" t="s">
        <v>7200</v>
      </c>
      <c r="B40" t="s">
        <v>9106</v>
      </c>
      <c r="C40" t="s">
        <v>9139</v>
      </c>
    </row>
    <row r="41" spans="1:3">
      <c r="A41" t="s">
        <v>7200</v>
      </c>
      <c r="B41" t="s">
        <v>9107</v>
      </c>
      <c r="C41" t="s">
        <v>9140</v>
      </c>
    </row>
    <row r="42" spans="1:3">
      <c r="A42" t="s">
        <v>7200</v>
      </c>
      <c r="B42" t="s">
        <v>9108</v>
      </c>
      <c r="C42" t="s">
        <v>9141</v>
      </c>
    </row>
    <row r="43" spans="1:3">
      <c r="A43" t="s">
        <v>7200</v>
      </c>
      <c r="B43" t="s">
        <v>9109</v>
      </c>
      <c r="C43" t="s">
        <v>9142</v>
      </c>
    </row>
    <row r="44" spans="1:3">
      <c r="A44" t="s">
        <v>7200</v>
      </c>
      <c r="B44" t="s">
        <v>9110</v>
      </c>
      <c r="C44" t="s">
        <v>9143</v>
      </c>
    </row>
    <row r="45" spans="1:3">
      <c r="A45" t="s">
        <v>7200</v>
      </c>
      <c r="B45" t="s">
        <v>9111</v>
      </c>
      <c r="C45" t="s">
        <v>9144</v>
      </c>
    </row>
    <row r="46" spans="1:3">
      <c r="A46" t="s">
        <v>7200</v>
      </c>
      <c r="B46" t="s">
        <v>9112</v>
      </c>
      <c r="C46" t="s">
        <v>9145</v>
      </c>
    </row>
    <row r="47" spans="1:3">
      <c r="A47" t="s">
        <v>7200</v>
      </c>
      <c r="B47" t="s">
        <v>9113</v>
      </c>
      <c r="C47" t="s">
        <v>9146</v>
      </c>
    </row>
    <row r="48" spans="1:3">
      <c r="A48" t="s">
        <v>7200</v>
      </c>
      <c r="B48" t="s">
        <v>9114</v>
      </c>
      <c r="C48" t="s">
        <v>1895</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dimension ref="A1:C52"/>
  <sheetViews>
    <sheetView workbookViewId="0"/>
  </sheetViews>
  <sheetFormatPr defaultRowHeight="15"/>
  <sheetData>
    <row r="1" spans="1:3">
      <c r="A1" s="1" t="s">
        <v>515</v>
      </c>
      <c r="B1" s="1" t="s">
        <v>1995</v>
      </c>
      <c r="C1" s="1" t="s">
        <v>325</v>
      </c>
    </row>
    <row r="2" spans="1:3">
      <c r="A2" t="s">
        <v>7197</v>
      </c>
      <c r="B2" t="s">
        <v>9149</v>
      </c>
      <c r="C2" t="s">
        <v>9192</v>
      </c>
    </row>
    <row r="3" spans="1:3">
      <c r="A3" t="s">
        <v>7197</v>
      </c>
      <c r="B3" t="s">
        <v>9150</v>
      </c>
      <c r="C3" t="s">
        <v>9193</v>
      </c>
    </row>
    <row r="4" spans="1:3">
      <c r="A4" t="s">
        <v>7197</v>
      </c>
      <c r="B4" t="s">
        <v>9151</v>
      </c>
      <c r="C4" t="s">
        <v>9194</v>
      </c>
    </row>
    <row r="5" spans="1:3">
      <c r="A5" t="s">
        <v>7197</v>
      </c>
      <c r="B5" t="s">
        <v>9152</v>
      </c>
      <c r="C5" t="s">
        <v>9195</v>
      </c>
    </row>
    <row r="6" spans="1:3">
      <c r="A6" t="s">
        <v>7197</v>
      </c>
      <c r="B6" t="s">
        <v>9153</v>
      </c>
      <c r="C6" t="s">
        <v>9196</v>
      </c>
    </row>
    <row r="7" spans="1:3">
      <c r="A7" t="s">
        <v>7197</v>
      </c>
      <c r="B7" t="s">
        <v>9154</v>
      </c>
      <c r="C7" t="s">
        <v>9197</v>
      </c>
    </row>
    <row r="8" spans="1:3">
      <c r="A8" t="s">
        <v>7197</v>
      </c>
      <c r="B8" t="s">
        <v>9155</v>
      </c>
      <c r="C8" t="s">
        <v>9198</v>
      </c>
    </row>
    <row r="9" spans="1:3">
      <c r="A9" t="s">
        <v>7197</v>
      </c>
      <c r="B9" t="s">
        <v>9156</v>
      </c>
      <c r="C9" t="s">
        <v>9199</v>
      </c>
    </row>
    <row r="10" spans="1:3">
      <c r="A10" t="s">
        <v>7197</v>
      </c>
      <c r="B10" t="s">
        <v>9157</v>
      </c>
      <c r="C10" t="s">
        <v>9200</v>
      </c>
    </row>
    <row r="11" spans="1:3">
      <c r="A11" t="s">
        <v>7197</v>
      </c>
      <c r="B11" t="s">
        <v>9158</v>
      </c>
      <c r="C11" t="s">
        <v>9201</v>
      </c>
    </row>
    <row r="12" spans="1:3">
      <c r="A12" t="s">
        <v>7197</v>
      </c>
      <c r="B12" t="s">
        <v>2015</v>
      </c>
      <c r="C12" t="s">
        <v>9202</v>
      </c>
    </row>
    <row r="13" spans="1:3">
      <c r="A13" t="s">
        <v>7197</v>
      </c>
      <c r="B13" t="s">
        <v>9159</v>
      </c>
      <c r="C13" t="s">
        <v>9203</v>
      </c>
    </row>
    <row r="14" spans="1:3">
      <c r="A14" t="s">
        <v>7197</v>
      </c>
      <c r="B14" t="s">
        <v>9160</v>
      </c>
      <c r="C14" t="s">
        <v>9204</v>
      </c>
    </row>
    <row r="15" spans="1:3">
      <c r="A15" t="s">
        <v>7197</v>
      </c>
      <c r="B15" t="s">
        <v>9161</v>
      </c>
      <c r="C15" t="s">
        <v>9205</v>
      </c>
    </row>
    <row r="16" spans="1:3">
      <c r="A16" t="s">
        <v>7197</v>
      </c>
      <c r="B16" t="s">
        <v>9162</v>
      </c>
      <c r="C16" t="s">
        <v>9206</v>
      </c>
    </row>
    <row r="17" spans="1:3">
      <c r="A17" t="s">
        <v>7197</v>
      </c>
      <c r="B17" t="s">
        <v>9163</v>
      </c>
      <c r="C17" t="s">
        <v>9207</v>
      </c>
    </row>
    <row r="18" spans="1:3">
      <c r="A18" t="s">
        <v>7197</v>
      </c>
      <c r="B18" t="s">
        <v>9164</v>
      </c>
      <c r="C18" t="s">
        <v>9208</v>
      </c>
    </row>
    <row r="19" spans="1:3">
      <c r="A19" t="s">
        <v>7197</v>
      </c>
      <c r="B19" t="s">
        <v>9165</v>
      </c>
      <c r="C19" t="s">
        <v>9209</v>
      </c>
    </row>
    <row r="20" spans="1:3">
      <c r="A20" t="s">
        <v>7197</v>
      </c>
      <c r="B20" t="s">
        <v>9166</v>
      </c>
      <c r="C20" t="s">
        <v>9210</v>
      </c>
    </row>
    <row r="21" spans="1:3">
      <c r="A21" t="s">
        <v>7197</v>
      </c>
      <c r="B21" t="s">
        <v>9167</v>
      </c>
      <c r="C21" t="s">
        <v>9201</v>
      </c>
    </row>
    <row r="22" spans="1:3">
      <c r="A22" t="s">
        <v>7197</v>
      </c>
      <c r="B22" t="s">
        <v>9168</v>
      </c>
      <c r="C22" t="s">
        <v>9211</v>
      </c>
    </row>
    <row r="23" spans="1:3">
      <c r="A23" t="s">
        <v>7197</v>
      </c>
      <c r="B23" t="s">
        <v>9169</v>
      </c>
      <c r="C23" t="s">
        <v>9212</v>
      </c>
    </row>
    <row r="24" spans="1:3">
      <c r="A24" t="s">
        <v>7197</v>
      </c>
      <c r="B24" t="s">
        <v>9170</v>
      </c>
      <c r="C24" t="s">
        <v>9213</v>
      </c>
    </row>
    <row r="25" spans="1:3">
      <c r="A25" t="s">
        <v>7197</v>
      </c>
      <c r="B25" t="s">
        <v>9171</v>
      </c>
      <c r="C25" t="s">
        <v>9214</v>
      </c>
    </row>
    <row r="26" spans="1:3">
      <c r="A26" t="s">
        <v>9147</v>
      </c>
      <c r="B26" t="s">
        <v>9172</v>
      </c>
      <c r="C26" t="s">
        <v>9215</v>
      </c>
    </row>
    <row r="27" spans="1:3">
      <c r="A27" t="s">
        <v>7197</v>
      </c>
      <c r="B27" t="s">
        <v>9173</v>
      </c>
      <c r="C27" t="s">
        <v>1895</v>
      </c>
    </row>
    <row r="28" spans="1:3">
      <c r="A28" t="s">
        <v>7197</v>
      </c>
      <c r="B28" t="s">
        <v>3102</v>
      </c>
      <c r="C28" t="s">
        <v>1895</v>
      </c>
    </row>
    <row r="29" spans="1:3">
      <c r="A29" t="s">
        <v>7197</v>
      </c>
      <c r="B29" t="s">
        <v>5549</v>
      </c>
      <c r="C29" t="s">
        <v>1895</v>
      </c>
    </row>
    <row r="30" spans="1:3">
      <c r="A30" t="s">
        <v>7197</v>
      </c>
      <c r="B30" t="s">
        <v>9174</v>
      </c>
      <c r="C30" t="s">
        <v>1895</v>
      </c>
    </row>
    <row r="31" spans="1:3">
      <c r="A31" t="s">
        <v>7197</v>
      </c>
      <c r="C31" t="s">
        <v>9216</v>
      </c>
    </row>
    <row r="32" spans="1:3">
      <c r="A32" t="s">
        <v>7197</v>
      </c>
      <c r="B32" t="s">
        <v>6757</v>
      </c>
      <c r="C32" t="s">
        <v>1895</v>
      </c>
    </row>
    <row r="33" spans="1:3">
      <c r="A33" t="s">
        <v>7197</v>
      </c>
      <c r="B33" t="s">
        <v>9175</v>
      </c>
      <c r="C33" t="s">
        <v>1895</v>
      </c>
    </row>
    <row r="34" spans="1:3">
      <c r="A34" t="s">
        <v>9147</v>
      </c>
      <c r="B34" t="s">
        <v>9176</v>
      </c>
      <c r="C34" t="s">
        <v>9217</v>
      </c>
    </row>
    <row r="35" spans="1:3">
      <c r="A35" t="s">
        <v>7197</v>
      </c>
      <c r="C35" t="s">
        <v>2620</v>
      </c>
    </row>
    <row r="36" spans="1:3">
      <c r="A36" t="s">
        <v>7197</v>
      </c>
      <c r="B36" t="s">
        <v>9177</v>
      </c>
      <c r="C36" t="s">
        <v>1895</v>
      </c>
    </row>
    <row r="37" spans="1:3">
      <c r="C37" t="s">
        <v>9218</v>
      </c>
    </row>
    <row r="38" spans="1:3">
      <c r="A38" t="s">
        <v>7197</v>
      </c>
      <c r="B38" t="s">
        <v>9178</v>
      </c>
      <c r="C38" t="s">
        <v>9219</v>
      </c>
    </row>
    <row r="39" spans="1:3">
      <c r="A39" t="s">
        <v>7197</v>
      </c>
      <c r="B39" t="s">
        <v>2114</v>
      </c>
      <c r="C39" t="s">
        <v>1895</v>
      </c>
    </row>
    <row r="40" spans="1:3">
      <c r="A40" t="s">
        <v>7197</v>
      </c>
      <c r="B40" t="s">
        <v>9179</v>
      </c>
      <c r="C40" t="s">
        <v>1895</v>
      </c>
    </row>
    <row r="41" spans="1:3">
      <c r="A41" t="s">
        <v>7197</v>
      </c>
      <c r="B41" t="s">
        <v>9180</v>
      </c>
      <c r="C41" t="s">
        <v>9220</v>
      </c>
    </row>
    <row r="42" spans="1:3">
      <c r="A42" t="s">
        <v>7197</v>
      </c>
      <c r="B42" t="s">
        <v>9181</v>
      </c>
      <c r="C42" t="s">
        <v>1895</v>
      </c>
    </row>
    <row r="43" spans="1:3">
      <c r="A43" t="s">
        <v>7197</v>
      </c>
      <c r="B43" t="s">
        <v>9182</v>
      </c>
      <c r="C43" t="s">
        <v>9221</v>
      </c>
    </row>
    <row r="44" spans="1:3">
      <c r="A44" t="s">
        <v>7197</v>
      </c>
      <c r="B44" t="s">
        <v>9183</v>
      </c>
      <c r="C44" t="s">
        <v>9222</v>
      </c>
    </row>
    <row r="45" spans="1:3">
      <c r="A45" t="s">
        <v>7197</v>
      </c>
      <c r="B45" t="s">
        <v>9184</v>
      </c>
      <c r="C45" t="s">
        <v>9223</v>
      </c>
    </row>
    <row r="46" spans="1:3">
      <c r="A46" t="s">
        <v>7197</v>
      </c>
      <c r="B46" t="s">
        <v>9185</v>
      </c>
      <c r="C46" t="s">
        <v>9224</v>
      </c>
    </row>
    <row r="47" spans="1:3">
      <c r="A47" t="s">
        <v>7197</v>
      </c>
      <c r="B47" t="s">
        <v>9186</v>
      </c>
    </row>
    <row r="48" spans="1:3">
      <c r="A48" t="s">
        <v>7273</v>
      </c>
      <c r="B48" t="s">
        <v>9187</v>
      </c>
      <c r="C48" t="s">
        <v>9225</v>
      </c>
    </row>
    <row r="49" spans="1:3">
      <c r="A49" t="s">
        <v>7273</v>
      </c>
      <c r="B49" t="s">
        <v>9188</v>
      </c>
      <c r="C49" t="s">
        <v>9226</v>
      </c>
    </row>
    <row r="50" spans="1:3">
      <c r="A50" t="s">
        <v>9148</v>
      </c>
      <c r="B50" t="s">
        <v>9189</v>
      </c>
      <c r="C50" t="s">
        <v>9227</v>
      </c>
    </row>
    <row r="51" spans="1:3">
      <c r="A51" t="s">
        <v>7273</v>
      </c>
      <c r="B51" t="s">
        <v>9190</v>
      </c>
      <c r="C51" t="s">
        <v>9228</v>
      </c>
    </row>
    <row r="52" spans="1:3">
      <c r="A52" t="s">
        <v>7273</v>
      </c>
      <c r="B52" t="s">
        <v>9191</v>
      </c>
      <c r="C52" t="s">
        <v>9229</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dimension ref="A1:C44"/>
  <sheetViews>
    <sheetView workbookViewId="0"/>
  </sheetViews>
  <sheetFormatPr defaultRowHeight="15"/>
  <sheetData>
    <row r="1" spans="1:3">
      <c r="A1" s="1" t="s">
        <v>515</v>
      </c>
      <c r="B1" s="1" t="s">
        <v>6895</v>
      </c>
      <c r="C1" s="1" t="s">
        <v>325</v>
      </c>
    </row>
    <row r="2" spans="1:3">
      <c r="A2" t="s">
        <v>7273</v>
      </c>
      <c r="B2" t="s">
        <v>455</v>
      </c>
      <c r="C2" t="s">
        <v>9263</v>
      </c>
    </row>
    <row r="3" spans="1:3">
      <c r="A3" t="s">
        <v>7273</v>
      </c>
      <c r="B3" t="s">
        <v>9230</v>
      </c>
      <c r="C3" t="s">
        <v>9264</v>
      </c>
    </row>
    <row r="4" spans="1:3">
      <c r="A4" t="s">
        <v>7273</v>
      </c>
      <c r="B4" t="s">
        <v>9231</v>
      </c>
      <c r="C4" t="s">
        <v>9265</v>
      </c>
    </row>
    <row r="5" spans="1:3">
      <c r="A5" t="s">
        <v>7273</v>
      </c>
      <c r="B5" t="s">
        <v>9232</v>
      </c>
      <c r="C5" t="s">
        <v>9266</v>
      </c>
    </row>
    <row r="6" spans="1:3">
      <c r="A6" t="s">
        <v>7273</v>
      </c>
      <c r="B6" t="s">
        <v>9233</v>
      </c>
      <c r="C6" t="s">
        <v>9267</v>
      </c>
    </row>
    <row r="7" spans="1:3">
      <c r="A7" t="s">
        <v>7273</v>
      </c>
      <c r="B7" t="s">
        <v>9234</v>
      </c>
      <c r="C7" t="s">
        <v>9268</v>
      </c>
    </row>
    <row r="8" spans="1:3">
      <c r="A8" t="s">
        <v>7273</v>
      </c>
      <c r="B8" t="s">
        <v>9235</v>
      </c>
      <c r="C8" t="s">
        <v>9269</v>
      </c>
    </row>
    <row r="9" spans="1:3">
      <c r="A9" t="s">
        <v>7273</v>
      </c>
      <c r="B9" t="s">
        <v>9236</v>
      </c>
      <c r="C9" t="s">
        <v>9270</v>
      </c>
    </row>
    <row r="10" spans="1:3">
      <c r="A10" t="s">
        <v>7273</v>
      </c>
      <c r="B10" t="s">
        <v>9237</v>
      </c>
      <c r="C10" t="s">
        <v>9271</v>
      </c>
    </row>
    <row r="11" spans="1:3">
      <c r="A11" t="s">
        <v>7273</v>
      </c>
      <c r="B11" t="s">
        <v>9238</v>
      </c>
      <c r="C11" t="s">
        <v>9272</v>
      </c>
    </row>
    <row r="12" spans="1:3">
      <c r="A12" t="s">
        <v>7273</v>
      </c>
      <c r="B12" t="s">
        <v>9239</v>
      </c>
      <c r="C12" t="s">
        <v>9273</v>
      </c>
    </row>
    <row r="13" spans="1:3">
      <c r="A13" t="s">
        <v>7273</v>
      </c>
      <c r="B13" t="s">
        <v>8883</v>
      </c>
      <c r="C13" t="s">
        <v>1895</v>
      </c>
    </row>
    <row r="14" spans="1:3">
      <c r="A14" t="s">
        <v>7273</v>
      </c>
      <c r="B14" t="s">
        <v>9240</v>
      </c>
      <c r="C14" t="s">
        <v>1895</v>
      </c>
    </row>
    <row r="15" spans="1:3">
      <c r="A15" t="s">
        <v>7273</v>
      </c>
      <c r="B15" t="s">
        <v>9037</v>
      </c>
      <c r="C15" t="s">
        <v>1895</v>
      </c>
    </row>
    <row r="16" spans="1:3">
      <c r="A16" t="s">
        <v>7273</v>
      </c>
      <c r="B16" t="s">
        <v>9241</v>
      </c>
      <c r="C16" t="s">
        <v>1895</v>
      </c>
    </row>
    <row r="17" spans="1:3">
      <c r="A17" t="s">
        <v>7273</v>
      </c>
      <c r="B17" t="s">
        <v>5928</v>
      </c>
      <c r="C17" t="s">
        <v>1895</v>
      </c>
    </row>
    <row r="18" spans="1:3">
      <c r="A18" t="s">
        <v>7273</v>
      </c>
      <c r="B18" t="s">
        <v>5404</v>
      </c>
      <c r="C18" t="s">
        <v>1895</v>
      </c>
    </row>
    <row r="19" spans="1:3">
      <c r="A19" t="s">
        <v>7273</v>
      </c>
      <c r="B19" t="s">
        <v>9242</v>
      </c>
      <c r="C19" t="s">
        <v>1895</v>
      </c>
    </row>
    <row r="20" spans="1:3">
      <c r="A20" t="s">
        <v>7273</v>
      </c>
      <c r="B20" t="s">
        <v>9243</v>
      </c>
      <c r="C20" t="s">
        <v>1895</v>
      </c>
    </row>
    <row r="21" spans="1:3">
      <c r="A21" t="s">
        <v>7273</v>
      </c>
      <c r="B21" t="s">
        <v>9244</v>
      </c>
      <c r="C21" t="s">
        <v>1895</v>
      </c>
    </row>
    <row r="22" spans="1:3">
      <c r="A22" t="s">
        <v>7273</v>
      </c>
      <c r="B22" t="s">
        <v>9245</v>
      </c>
      <c r="C22" t="s">
        <v>9274</v>
      </c>
    </row>
    <row r="23" spans="1:3">
      <c r="A23" t="s">
        <v>7273</v>
      </c>
      <c r="B23" t="s">
        <v>9246</v>
      </c>
      <c r="C23" t="s">
        <v>9275</v>
      </c>
    </row>
    <row r="24" spans="1:3">
      <c r="A24" t="s">
        <v>7273</v>
      </c>
      <c r="B24" t="s">
        <v>2415</v>
      </c>
      <c r="C24" t="s">
        <v>1895</v>
      </c>
    </row>
    <row r="25" spans="1:3">
      <c r="A25" t="s">
        <v>7273</v>
      </c>
      <c r="B25" t="s">
        <v>9247</v>
      </c>
      <c r="C25" t="s">
        <v>9276</v>
      </c>
    </row>
    <row r="26" spans="1:3">
      <c r="A26" t="s">
        <v>7273</v>
      </c>
      <c r="B26" t="s">
        <v>3790</v>
      </c>
      <c r="C26" t="s">
        <v>1895</v>
      </c>
    </row>
    <row r="27" spans="1:3">
      <c r="A27" t="s">
        <v>7273</v>
      </c>
      <c r="B27" t="s">
        <v>9248</v>
      </c>
      <c r="C27" t="s">
        <v>9277</v>
      </c>
    </row>
    <row r="28" spans="1:3">
      <c r="A28" t="s">
        <v>7273</v>
      </c>
      <c r="B28" t="s">
        <v>9249</v>
      </c>
      <c r="C28" t="s">
        <v>9278</v>
      </c>
    </row>
    <row r="29" spans="1:3">
      <c r="A29" t="s">
        <v>7273</v>
      </c>
      <c r="B29" t="s">
        <v>9250</v>
      </c>
      <c r="C29" t="s">
        <v>1895</v>
      </c>
    </row>
    <row r="30" spans="1:3">
      <c r="A30" t="s">
        <v>7273</v>
      </c>
      <c r="B30" t="s">
        <v>9251</v>
      </c>
      <c r="C30" t="s">
        <v>9279</v>
      </c>
    </row>
    <row r="31" spans="1:3">
      <c r="A31" t="s">
        <v>7273</v>
      </c>
      <c r="B31" t="s">
        <v>9252</v>
      </c>
      <c r="C31" t="s">
        <v>9280</v>
      </c>
    </row>
    <row r="32" spans="1:3">
      <c r="A32" t="s">
        <v>7273</v>
      </c>
      <c r="B32" t="s">
        <v>9253</v>
      </c>
      <c r="C32" t="s">
        <v>9281</v>
      </c>
    </row>
    <row r="33" spans="1:3">
      <c r="A33" t="s">
        <v>7273</v>
      </c>
      <c r="B33" t="s">
        <v>9254</v>
      </c>
      <c r="C33" t="s">
        <v>9282</v>
      </c>
    </row>
    <row r="34" spans="1:3">
      <c r="A34" t="s">
        <v>7273</v>
      </c>
      <c r="B34" t="s">
        <v>9255</v>
      </c>
      <c r="C34" t="s">
        <v>1895</v>
      </c>
    </row>
    <row r="35" spans="1:3">
      <c r="A35" t="s">
        <v>7273</v>
      </c>
      <c r="B35" t="s">
        <v>9256</v>
      </c>
      <c r="C35" t="s">
        <v>9283</v>
      </c>
    </row>
    <row r="36" spans="1:3">
      <c r="A36" t="s">
        <v>7273</v>
      </c>
      <c r="B36" t="s">
        <v>9257</v>
      </c>
      <c r="C36" t="s">
        <v>9284</v>
      </c>
    </row>
    <row r="37" spans="1:3">
      <c r="A37" t="s">
        <v>7273</v>
      </c>
      <c r="B37" t="s">
        <v>9258</v>
      </c>
      <c r="C37" t="s">
        <v>9285</v>
      </c>
    </row>
    <row r="38" spans="1:3">
      <c r="A38" t="s">
        <v>7273</v>
      </c>
      <c r="B38" t="s">
        <v>9259</v>
      </c>
      <c r="C38" t="s">
        <v>9286</v>
      </c>
    </row>
    <row r="39" spans="1:3">
      <c r="A39" t="s">
        <v>7859</v>
      </c>
      <c r="B39" t="s">
        <v>9260</v>
      </c>
      <c r="C39" t="s">
        <v>9287</v>
      </c>
    </row>
    <row r="40" spans="1:3">
      <c r="A40" t="s">
        <v>7859</v>
      </c>
      <c r="B40" t="s">
        <v>9261</v>
      </c>
      <c r="C40" t="s">
        <v>9288</v>
      </c>
    </row>
    <row r="41" spans="1:3">
      <c r="A41" t="s">
        <v>7859</v>
      </c>
      <c r="B41" t="s">
        <v>1782</v>
      </c>
      <c r="C41" t="s">
        <v>9289</v>
      </c>
    </row>
    <row r="42" spans="1:3">
      <c r="A42" t="s">
        <v>7859</v>
      </c>
      <c r="B42" t="s">
        <v>9262</v>
      </c>
      <c r="C42" t="s">
        <v>9290</v>
      </c>
    </row>
    <row r="43" spans="1:3">
      <c r="A43" t="s">
        <v>7859</v>
      </c>
      <c r="B43" t="s">
        <v>8032</v>
      </c>
      <c r="C43" t="s">
        <v>9291</v>
      </c>
    </row>
    <row r="44" spans="1:3">
      <c r="A44" t="s">
        <v>7859</v>
      </c>
      <c r="B44" t="s">
        <v>8549</v>
      </c>
      <c r="C44" t="s">
        <v>9292</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dimension ref="A1:C52"/>
  <sheetViews>
    <sheetView workbookViewId="0"/>
  </sheetViews>
  <sheetFormatPr defaultRowHeight="15"/>
  <sheetData>
    <row r="1" spans="1:3">
      <c r="A1" s="1" t="s">
        <v>515</v>
      </c>
      <c r="B1" s="1" t="s">
        <v>6895</v>
      </c>
      <c r="C1" s="1" t="s">
        <v>325</v>
      </c>
    </row>
    <row r="2" spans="1:3">
      <c r="A2" t="s">
        <v>7859</v>
      </c>
      <c r="B2" t="s">
        <v>9294</v>
      </c>
      <c r="C2" t="s">
        <v>9337</v>
      </c>
    </row>
    <row r="3" spans="1:3">
      <c r="A3" t="s">
        <v>7859</v>
      </c>
      <c r="B3" t="s">
        <v>9295</v>
      </c>
      <c r="C3" t="s">
        <v>9338</v>
      </c>
    </row>
    <row r="4" spans="1:3">
      <c r="A4" t="s">
        <v>7859</v>
      </c>
      <c r="B4" t="s">
        <v>9296</v>
      </c>
      <c r="C4" t="s">
        <v>9339</v>
      </c>
    </row>
    <row r="5" spans="1:3">
      <c r="A5" t="s">
        <v>7859</v>
      </c>
      <c r="B5" t="s">
        <v>9297</v>
      </c>
      <c r="C5" t="s">
        <v>9340</v>
      </c>
    </row>
    <row r="6" spans="1:3">
      <c r="A6" t="s">
        <v>7859</v>
      </c>
      <c r="B6" t="s">
        <v>9298</v>
      </c>
      <c r="C6" t="s">
        <v>9341</v>
      </c>
    </row>
    <row r="7" spans="1:3">
      <c r="A7" t="s">
        <v>7859</v>
      </c>
      <c r="B7" t="s">
        <v>9299</v>
      </c>
      <c r="C7" t="s">
        <v>9342</v>
      </c>
    </row>
    <row r="8" spans="1:3">
      <c r="A8" t="s">
        <v>7859</v>
      </c>
      <c r="B8" t="s">
        <v>9300</v>
      </c>
      <c r="C8" t="s">
        <v>9343</v>
      </c>
    </row>
    <row r="9" spans="1:3">
      <c r="A9" t="s">
        <v>7859</v>
      </c>
      <c r="B9" t="s">
        <v>9301</v>
      </c>
      <c r="C9" t="s">
        <v>9344</v>
      </c>
    </row>
    <row r="10" spans="1:3">
      <c r="A10" t="s">
        <v>7859</v>
      </c>
      <c r="B10" t="s">
        <v>9302</v>
      </c>
      <c r="C10" t="s">
        <v>1895</v>
      </c>
    </row>
    <row r="11" spans="1:3">
      <c r="A11" t="s">
        <v>7859</v>
      </c>
      <c r="B11" t="s">
        <v>9303</v>
      </c>
      <c r="C11" t="s">
        <v>9345</v>
      </c>
    </row>
    <row r="12" spans="1:3">
      <c r="A12" t="s">
        <v>7859</v>
      </c>
      <c r="B12" t="s">
        <v>9304</v>
      </c>
      <c r="C12" t="s">
        <v>9346</v>
      </c>
    </row>
    <row r="13" spans="1:3">
      <c r="A13" t="s">
        <v>7859</v>
      </c>
      <c r="B13" t="s">
        <v>9305</v>
      </c>
      <c r="C13" t="s">
        <v>1895</v>
      </c>
    </row>
    <row r="14" spans="1:3">
      <c r="A14" t="s">
        <v>7859</v>
      </c>
      <c r="B14" t="s">
        <v>9306</v>
      </c>
      <c r="C14" t="s">
        <v>1895</v>
      </c>
    </row>
    <row r="15" spans="1:3">
      <c r="A15" t="s">
        <v>7859</v>
      </c>
      <c r="B15" t="s">
        <v>9307</v>
      </c>
      <c r="C15" t="s">
        <v>1895</v>
      </c>
    </row>
    <row r="16" spans="1:3">
      <c r="A16" t="s">
        <v>7859</v>
      </c>
      <c r="B16" t="s">
        <v>7802</v>
      </c>
      <c r="C16" t="s">
        <v>1904</v>
      </c>
    </row>
    <row r="17" spans="1:3">
      <c r="A17" t="s">
        <v>7859</v>
      </c>
      <c r="B17" t="s">
        <v>9308</v>
      </c>
      <c r="C17" t="s">
        <v>1895</v>
      </c>
    </row>
    <row r="18" spans="1:3">
      <c r="A18" t="s">
        <v>7859</v>
      </c>
      <c r="B18" t="s">
        <v>9309</v>
      </c>
      <c r="C18" t="s">
        <v>1895</v>
      </c>
    </row>
    <row r="19" spans="1:3">
      <c r="A19" t="s">
        <v>7859</v>
      </c>
      <c r="B19" t="s">
        <v>9310</v>
      </c>
      <c r="C19" t="s">
        <v>1895</v>
      </c>
    </row>
    <row r="20" spans="1:3">
      <c r="A20" t="s">
        <v>7859</v>
      </c>
      <c r="B20" t="s">
        <v>9311</v>
      </c>
      <c r="C20" t="s">
        <v>9347</v>
      </c>
    </row>
    <row r="21" spans="1:3">
      <c r="A21" t="s">
        <v>7859</v>
      </c>
      <c r="B21" t="s">
        <v>2960</v>
      </c>
      <c r="C21" t="s">
        <v>1895</v>
      </c>
    </row>
    <row r="22" spans="1:3">
      <c r="A22" t="s">
        <v>7859</v>
      </c>
      <c r="B22" t="s">
        <v>9312</v>
      </c>
      <c r="C22" t="s">
        <v>9348</v>
      </c>
    </row>
    <row r="23" spans="1:3">
      <c r="A23" t="s">
        <v>7859</v>
      </c>
      <c r="B23" t="s">
        <v>9313</v>
      </c>
      <c r="C23" t="s">
        <v>1895</v>
      </c>
    </row>
    <row r="24" spans="1:3">
      <c r="A24" t="s">
        <v>9293</v>
      </c>
      <c r="B24" t="s">
        <v>9314</v>
      </c>
      <c r="C24" t="s">
        <v>9349</v>
      </c>
    </row>
    <row r="25" spans="1:3">
      <c r="A25" t="s">
        <v>7859</v>
      </c>
      <c r="B25" t="s">
        <v>5938</v>
      </c>
      <c r="C25" t="s">
        <v>1895</v>
      </c>
    </row>
    <row r="26" spans="1:3">
      <c r="A26" t="s">
        <v>7859</v>
      </c>
      <c r="B26" t="s">
        <v>9315</v>
      </c>
      <c r="C26" t="s">
        <v>9350</v>
      </c>
    </row>
    <row r="27" spans="1:3">
      <c r="A27" t="s">
        <v>7859</v>
      </c>
      <c r="B27" t="s">
        <v>5572</v>
      </c>
      <c r="C27" t="s">
        <v>1895</v>
      </c>
    </row>
    <row r="28" spans="1:3">
      <c r="A28" t="s">
        <v>7859</v>
      </c>
      <c r="B28" t="s">
        <v>9316</v>
      </c>
      <c r="C28" t="s">
        <v>1895</v>
      </c>
    </row>
    <row r="29" spans="1:3">
      <c r="A29" t="s">
        <v>7859</v>
      </c>
      <c r="B29" t="s">
        <v>9317</v>
      </c>
      <c r="C29" t="s">
        <v>9351</v>
      </c>
    </row>
    <row r="30" spans="1:3">
      <c r="A30" t="s">
        <v>7859</v>
      </c>
      <c r="B30" t="s">
        <v>9318</v>
      </c>
      <c r="C30" t="s">
        <v>9352</v>
      </c>
    </row>
    <row r="31" spans="1:3">
      <c r="A31" t="s">
        <v>7859</v>
      </c>
      <c r="B31" t="s">
        <v>9319</v>
      </c>
      <c r="C31" t="s">
        <v>9353</v>
      </c>
    </row>
    <row r="32" spans="1:3">
      <c r="A32" t="s">
        <v>7859</v>
      </c>
      <c r="B32" t="s">
        <v>9320</v>
      </c>
      <c r="C32" t="s">
        <v>9354</v>
      </c>
    </row>
    <row r="33" spans="1:3">
      <c r="A33" t="s">
        <v>7859</v>
      </c>
      <c r="B33" t="s">
        <v>9321</v>
      </c>
      <c r="C33" t="s">
        <v>9355</v>
      </c>
    </row>
    <row r="34" spans="1:3">
      <c r="A34" t="s">
        <v>7859</v>
      </c>
      <c r="B34" t="s">
        <v>9322</v>
      </c>
      <c r="C34" t="s">
        <v>9356</v>
      </c>
    </row>
    <row r="35" spans="1:3">
      <c r="A35" t="s">
        <v>7859</v>
      </c>
      <c r="B35" t="s">
        <v>9323</v>
      </c>
      <c r="C35" t="s">
        <v>9357</v>
      </c>
    </row>
    <row r="36" spans="1:3">
      <c r="A36" t="s">
        <v>7859</v>
      </c>
      <c r="B36" t="s">
        <v>9324</v>
      </c>
      <c r="C36" t="s">
        <v>9358</v>
      </c>
    </row>
    <row r="37" spans="1:3">
      <c r="A37" t="s">
        <v>7859</v>
      </c>
      <c r="B37" t="s">
        <v>9325</v>
      </c>
      <c r="C37" t="s">
        <v>1895</v>
      </c>
    </row>
    <row r="38" spans="1:3">
      <c r="A38" t="s">
        <v>7272</v>
      </c>
      <c r="B38" t="s">
        <v>9326</v>
      </c>
      <c r="C38" t="s">
        <v>9359</v>
      </c>
    </row>
    <row r="39" spans="1:3">
      <c r="A39" t="s">
        <v>7272</v>
      </c>
      <c r="B39" t="s">
        <v>9327</v>
      </c>
      <c r="C39" t="s">
        <v>9360</v>
      </c>
    </row>
    <row r="40" spans="1:3">
      <c r="A40" t="s">
        <v>7272</v>
      </c>
      <c r="B40" t="s">
        <v>9328</v>
      </c>
      <c r="C40" t="s">
        <v>9361</v>
      </c>
    </row>
    <row r="41" spans="1:3">
      <c r="A41" t="s">
        <v>7272</v>
      </c>
      <c r="B41" t="s">
        <v>9329</v>
      </c>
      <c r="C41" t="s">
        <v>9362</v>
      </c>
    </row>
    <row r="42" spans="1:3">
      <c r="A42" t="s">
        <v>7272</v>
      </c>
      <c r="B42" t="s">
        <v>6002</v>
      </c>
      <c r="C42" t="s">
        <v>9363</v>
      </c>
    </row>
    <row r="43" spans="1:3">
      <c r="A43" t="s">
        <v>7272</v>
      </c>
      <c r="B43" t="s">
        <v>6908</v>
      </c>
      <c r="C43" t="s">
        <v>9364</v>
      </c>
    </row>
    <row r="44" spans="1:3">
      <c r="A44" t="s">
        <v>7272</v>
      </c>
      <c r="B44" t="s">
        <v>2947</v>
      </c>
      <c r="C44" t="s">
        <v>9365</v>
      </c>
    </row>
    <row r="45" spans="1:3">
      <c r="A45" t="s">
        <v>7272</v>
      </c>
      <c r="B45" t="s">
        <v>5335</v>
      </c>
      <c r="C45" t="s">
        <v>9366</v>
      </c>
    </row>
    <row r="46" spans="1:3">
      <c r="A46" t="s">
        <v>7272</v>
      </c>
      <c r="B46" t="s">
        <v>9330</v>
      </c>
      <c r="C46" t="s">
        <v>9367</v>
      </c>
    </row>
    <row r="47" spans="1:3">
      <c r="A47" t="s">
        <v>7272</v>
      </c>
      <c r="B47" t="s">
        <v>9331</v>
      </c>
      <c r="C47" t="s">
        <v>9368</v>
      </c>
    </row>
    <row r="48" spans="1:3">
      <c r="A48" t="s">
        <v>7272</v>
      </c>
      <c r="B48" t="s">
        <v>9332</v>
      </c>
      <c r="C48" t="s">
        <v>9369</v>
      </c>
    </row>
    <row r="49" spans="1:3">
      <c r="A49" t="s">
        <v>7272</v>
      </c>
      <c r="B49" t="s">
        <v>9333</v>
      </c>
      <c r="C49" t="s">
        <v>9370</v>
      </c>
    </row>
    <row r="50" spans="1:3">
      <c r="A50" t="s">
        <v>7272</v>
      </c>
      <c r="B50" t="s">
        <v>9334</v>
      </c>
      <c r="C50" t="s">
        <v>9371</v>
      </c>
    </row>
    <row r="51" spans="1:3">
      <c r="A51" t="s">
        <v>7272</v>
      </c>
      <c r="B51" t="s">
        <v>9335</v>
      </c>
      <c r="C51" t="s">
        <v>9372</v>
      </c>
    </row>
    <row r="52" spans="1:3">
      <c r="A52" t="s">
        <v>7861</v>
      </c>
      <c r="B52" t="s">
        <v>9336</v>
      </c>
      <c r="C52" t="s">
        <v>9373</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dimension ref="A1:C47"/>
  <sheetViews>
    <sheetView workbookViewId="0"/>
  </sheetViews>
  <sheetFormatPr defaultRowHeight="15"/>
  <sheetData>
    <row r="1" spans="1:3">
      <c r="A1" s="1" t="s">
        <v>1776</v>
      </c>
      <c r="B1" s="1" t="s">
        <v>1995</v>
      </c>
      <c r="C1" s="1" t="s">
        <v>325</v>
      </c>
    </row>
    <row r="2" spans="1:3">
      <c r="A2" t="s">
        <v>7272</v>
      </c>
      <c r="B2" t="s">
        <v>9374</v>
      </c>
      <c r="C2" t="s">
        <v>9408</v>
      </c>
    </row>
    <row r="3" spans="1:3">
      <c r="A3" t="s">
        <v>7272</v>
      </c>
      <c r="B3" t="s">
        <v>9375</v>
      </c>
      <c r="C3" t="s">
        <v>1895</v>
      </c>
    </row>
    <row r="4" spans="1:3">
      <c r="A4" t="s">
        <v>7272</v>
      </c>
      <c r="B4" t="s">
        <v>9376</v>
      </c>
      <c r="C4" t="s">
        <v>1895</v>
      </c>
    </row>
    <row r="5" spans="1:3">
      <c r="A5" t="s">
        <v>7272</v>
      </c>
      <c r="B5" t="s">
        <v>9377</v>
      </c>
      <c r="C5" t="s">
        <v>1895</v>
      </c>
    </row>
    <row r="6" spans="1:3">
      <c r="A6" t="s">
        <v>7272</v>
      </c>
      <c r="B6" t="s">
        <v>6753</v>
      </c>
      <c r="C6" t="s">
        <v>1895</v>
      </c>
    </row>
    <row r="7" spans="1:3">
      <c r="A7" t="s">
        <v>7272</v>
      </c>
      <c r="B7" t="s">
        <v>9378</v>
      </c>
      <c r="C7" t="s">
        <v>9409</v>
      </c>
    </row>
    <row r="8" spans="1:3">
      <c r="A8" t="s">
        <v>7272</v>
      </c>
      <c r="B8" t="s">
        <v>9379</v>
      </c>
      <c r="C8" t="s">
        <v>9410</v>
      </c>
    </row>
    <row r="9" spans="1:3">
      <c r="A9" t="s">
        <v>7272</v>
      </c>
      <c r="B9" t="s">
        <v>2415</v>
      </c>
      <c r="C9" t="s">
        <v>1895</v>
      </c>
    </row>
    <row r="10" spans="1:3">
      <c r="A10" t="s">
        <v>7272</v>
      </c>
      <c r="B10" t="s">
        <v>3198</v>
      </c>
      <c r="C10" t="s">
        <v>1895</v>
      </c>
    </row>
    <row r="11" spans="1:3">
      <c r="A11" t="s">
        <v>7272</v>
      </c>
      <c r="B11" t="s">
        <v>9380</v>
      </c>
      <c r="C11" t="s">
        <v>9411</v>
      </c>
    </row>
    <row r="12" spans="1:3">
      <c r="A12" t="s">
        <v>7272</v>
      </c>
      <c r="B12" t="s">
        <v>2653</v>
      </c>
      <c r="C12" t="s">
        <v>1895</v>
      </c>
    </row>
    <row r="13" spans="1:3">
      <c r="A13" t="s">
        <v>7272</v>
      </c>
      <c r="B13" t="s">
        <v>2654</v>
      </c>
      <c r="C13" t="s">
        <v>1895</v>
      </c>
    </row>
    <row r="14" spans="1:3">
      <c r="A14" t="s">
        <v>7272</v>
      </c>
      <c r="B14" t="s">
        <v>9381</v>
      </c>
      <c r="C14" t="s">
        <v>9412</v>
      </c>
    </row>
    <row r="15" spans="1:3">
      <c r="A15" t="s">
        <v>7272</v>
      </c>
      <c r="B15" t="s">
        <v>9382</v>
      </c>
      <c r="C15" t="s">
        <v>9413</v>
      </c>
    </row>
    <row r="16" spans="1:3">
      <c r="A16" t="s">
        <v>7272</v>
      </c>
      <c r="B16" t="s">
        <v>6600</v>
      </c>
      <c r="C16" t="s">
        <v>1895</v>
      </c>
    </row>
    <row r="17" spans="1:3">
      <c r="A17" t="s">
        <v>7272</v>
      </c>
      <c r="B17" t="s">
        <v>9383</v>
      </c>
      <c r="C17" t="s">
        <v>9414</v>
      </c>
    </row>
    <row r="18" spans="1:3">
      <c r="A18" t="s">
        <v>7272</v>
      </c>
      <c r="B18" t="s">
        <v>9384</v>
      </c>
      <c r="C18" t="s">
        <v>9415</v>
      </c>
    </row>
    <row r="19" spans="1:3">
      <c r="A19" t="s">
        <v>7272</v>
      </c>
      <c r="B19" t="s">
        <v>9385</v>
      </c>
      <c r="C19" t="s">
        <v>1895</v>
      </c>
    </row>
    <row r="20" spans="1:3">
      <c r="A20" t="s">
        <v>7272</v>
      </c>
      <c r="B20" t="s">
        <v>9386</v>
      </c>
      <c r="C20" t="s">
        <v>9416</v>
      </c>
    </row>
    <row r="21" spans="1:3">
      <c r="A21" t="s">
        <v>7272</v>
      </c>
      <c r="B21" t="s">
        <v>9387</v>
      </c>
      <c r="C21" t="s">
        <v>9417</v>
      </c>
    </row>
    <row r="22" spans="1:3">
      <c r="A22" t="s">
        <v>7272</v>
      </c>
      <c r="B22" t="s">
        <v>9388</v>
      </c>
      <c r="C22" t="s">
        <v>9418</v>
      </c>
    </row>
    <row r="23" spans="1:3">
      <c r="A23" t="s">
        <v>7272</v>
      </c>
      <c r="B23" t="s">
        <v>9389</v>
      </c>
      <c r="C23" t="s">
        <v>9419</v>
      </c>
    </row>
    <row r="24" spans="1:3">
      <c r="A24" t="s">
        <v>7272</v>
      </c>
      <c r="B24" t="s">
        <v>9390</v>
      </c>
      <c r="C24" t="s">
        <v>9420</v>
      </c>
    </row>
    <row r="25" spans="1:3">
      <c r="A25" t="s">
        <v>7276</v>
      </c>
      <c r="B25" t="s">
        <v>7953</v>
      </c>
      <c r="C25" t="s">
        <v>1895</v>
      </c>
    </row>
    <row r="26" spans="1:3">
      <c r="A26" t="s">
        <v>7276</v>
      </c>
      <c r="B26" t="s">
        <v>9391</v>
      </c>
      <c r="C26" t="s">
        <v>9421</v>
      </c>
    </row>
    <row r="27" spans="1:3">
      <c r="A27" t="s">
        <v>7276</v>
      </c>
      <c r="B27" t="s">
        <v>9392</v>
      </c>
      <c r="C27" t="s">
        <v>9422</v>
      </c>
    </row>
    <row r="28" spans="1:3">
      <c r="A28" t="s">
        <v>7276</v>
      </c>
      <c r="B28" t="s">
        <v>9393</v>
      </c>
      <c r="C28" t="s">
        <v>9422</v>
      </c>
    </row>
    <row r="29" spans="1:3">
      <c r="A29" t="s">
        <v>7276</v>
      </c>
      <c r="B29" t="s">
        <v>9394</v>
      </c>
      <c r="C29" t="s">
        <v>9423</v>
      </c>
    </row>
    <row r="30" spans="1:3">
      <c r="A30" t="s">
        <v>7276</v>
      </c>
      <c r="B30" t="s">
        <v>9395</v>
      </c>
      <c r="C30" t="s">
        <v>9424</v>
      </c>
    </row>
    <row r="31" spans="1:3">
      <c r="A31" t="s">
        <v>7276</v>
      </c>
      <c r="B31" t="s">
        <v>6612</v>
      </c>
      <c r="C31" t="s">
        <v>9425</v>
      </c>
    </row>
    <row r="32" spans="1:3">
      <c r="A32" t="s">
        <v>7276</v>
      </c>
      <c r="B32" t="s">
        <v>9396</v>
      </c>
      <c r="C32" t="s">
        <v>9426</v>
      </c>
    </row>
    <row r="33" spans="1:3">
      <c r="A33" t="s">
        <v>7276</v>
      </c>
      <c r="B33" t="s">
        <v>9397</v>
      </c>
      <c r="C33" t="s">
        <v>9425</v>
      </c>
    </row>
    <row r="34" spans="1:3">
      <c r="A34" t="s">
        <v>7276</v>
      </c>
      <c r="B34" t="s">
        <v>9398</v>
      </c>
      <c r="C34" t="s">
        <v>9427</v>
      </c>
    </row>
    <row r="35" spans="1:3">
      <c r="A35" t="s">
        <v>7276</v>
      </c>
      <c r="B35" t="s">
        <v>9399</v>
      </c>
      <c r="C35" t="s">
        <v>9428</v>
      </c>
    </row>
    <row r="36" spans="1:3">
      <c r="A36" t="s">
        <v>7276</v>
      </c>
      <c r="B36" t="s">
        <v>9400</v>
      </c>
      <c r="C36" t="s">
        <v>9429</v>
      </c>
    </row>
    <row r="37" spans="1:3">
      <c r="A37" t="s">
        <v>7276</v>
      </c>
      <c r="B37" t="s">
        <v>9401</v>
      </c>
      <c r="C37" t="s">
        <v>9430</v>
      </c>
    </row>
    <row r="38" spans="1:3">
      <c r="A38" t="s">
        <v>7276</v>
      </c>
      <c r="B38" t="s">
        <v>9402</v>
      </c>
      <c r="C38" t="s">
        <v>9431</v>
      </c>
    </row>
    <row r="39" spans="1:3">
      <c r="A39" t="s">
        <v>7276</v>
      </c>
      <c r="B39" t="s">
        <v>7574</v>
      </c>
      <c r="C39" t="s">
        <v>9432</v>
      </c>
    </row>
    <row r="40" spans="1:3">
      <c r="A40" t="s">
        <v>7276</v>
      </c>
      <c r="B40" t="s">
        <v>9403</v>
      </c>
      <c r="C40" t="s">
        <v>9430</v>
      </c>
    </row>
    <row r="41" spans="1:3">
      <c r="A41" t="s">
        <v>7276</v>
      </c>
      <c r="B41" t="s">
        <v>3584</v>
      </c>
      <c r="C41" t="s">
        <v>9433</v>
      </c>
    </row>
    <row r="42" spans="1:3">
      <c r="A42" t="s">
        <v>7276</v>
      </c>
      <c r="B42" t="s">
        <v>8342</v>
      </c>
      <c r="C42" t="s">
        <v>9434</v>
      </c>
    </row>
    <row r="43" spans="1:3">
      <c r="A43" t="s">
        <v>7276</v>
      </c>
      <c r="B43" t="s">
        <v>9404</v>
      </c>
      <c r="C43" t="s">
        <v>9435</v>
      </c>
    </row>
    <row r="44" spans="1:3">
      <c r="A44" t="s">
        <v>7276</v>
      </c>
      <c r="B44" t="s">
        <v>9405</v>
      </c>
      <c r="C44" t="s">
        <v>9434</v>
      </c>
    </row>
    <row r="45" spans="1:3">
      <c r="A45" t="s">
        <v>7276</v>
      </c>
      <c r="B45" t="s">
        <v>6076</v>
      </c>
      <c r="C45" t="s">
        <v>9436</v>
      </c>
    </row>
    <row r="46" spans="1:3">
      <c r="A46" t="s">
        <v>7276</v>
      </c>
      <c r="B46" t="s">
        <v>9406</v>
      </c>
      <c r="C46" t="s">
        <v>9437</v>
      </c>
    </row>
    <row r="47" spans="1:3">
      <c r="A47" t="s">
        <v>7276</v>
      </c>
      <c r="B47" t="s">
        <v>9407</v>
      </c>
      <c r="C47" t="s">
        <v>9438</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7276</v>
      </c>
      <c r="B2" t="s">
        <v>9439</v>
      </c>
      <c r="C2" t="s">
        <v>9433</v>
      </c>
    </row>
    <row r="3" spans="1:3">
      <c r="A3" t="s">
        <v>7276</v>
      </c>
      <c r="B3" t="s">
        <v>3590</v>
      </c>
      <c r="C3" t="s">
        <v>9476</v>
      </c>
    </row>
    <row r="4" spans="1:3">
      <c r="A4" t="s">
        <v>7276</v>
      </c>
      <c r="B4" t="s">
        <v>9440</v>
      </c>
      <c r="C4" t="s">
        <v>9477</v>
      </c>
    </row>
    <row r="5" spans="1:3">
      <c r="A5" t="s">
        <v>7276</v>
      </c>
      <c r="B5" t="s">
        <v>9441</v>
      </c>
      <c r="C5" t="s">
        <v>9426</v>
      </c>
    </row>
    <row r="6" spans="1:3">
      <c r="A6" t="s">
        <v>7276</v>
      </c>
      <c r="B6" t="s">
        <v>9442</v>
      </c>
      <c r="C6" t="s">
        <v>9435</v>
      </c>
    </row>
    <row r="7" spans="1:3">
      <c r="A7" t="s">
        <v>7276</v>
      </c>
      <c r="B7" t="s">
        <v>9443</v>
      </c>
      <c r="C7" t="s">
        <v>9478</v>
      </c>
    </row>
    <row r="8" spans="1:3">
      <c r="A8" t="s">
        <v>7276</v>
      </c>
      <c r="B8" t="s">
        <v>6619</v>
      </c>
      <c r="C8" t="s">
        <v>9479</v>
      </c>
    </row>
    <row r="9" spans="1:3">
      <c r="A9" t="s">
        <v>7276</v>
      </c>
      <c r="B9" t="s">
        <v>9444</v>
      </c>
      <c r="C9" t="s">
        <v>9480</v>
      </c>
    </row>
    <row r="10" spans="1:3">
      <c r="A10" t="s">
        <v>7276</v>
      </c>
      <c r="B10" t="s">
        <v>9445</v>
      </c>
      <c r="C10" t="s">
        <v>9481</v>
      </c>
    </row>
    <row r="11" spans="1:3">
      <c r="A11" t="s">
        <v>7276</v>
      </c>
      <c r="B11" t="s">
        <v>9446</v>
      </c>
      <c r="C11" t="s">
        <v>9427</v>
      </c>
    </row>
    <row r="12" spans="1:3">
      <c r="A12" t="s">
        <v>7276</v>
      </c>
      <c r="B12" t="s">
        <v>9447</v>
      </c>
      <c r="C12" t="s">
        <v>9482</v>
      </c>
    </row>
    <row r="13" spans="1:3">
      <c r="A13" t="s">
        <v>7276</v>
      </c>
      <c r="B13" t="s">
        <v>2490</v>
      </c>
      <c r="C13" t="s">
        <v>9483</v>
      </c>
    </row>
    <row r="14" spans="1:3">
      <c r="A14" t="s">
        <v>7276</v>
      </c>
      <c r="B14" t="s">
        <v>9448</v>
      </c>
      <c r="C14" t="s">
        <v>9484</v>
      </c>
    </row>
    <row r="15" spans="1:3">
      <c r="A15" t="s">
        <v>7276</v>
      </c>
      <c r="B15" t="s">
        <v>9449</v>
      </c>
      <c r="C15" t="s">
        <v>9485</v>
      </c>
    </row>
    <row r="16" spans="1:3">
      <c r="A16" t="s">
        <v>7276</v>
      </c>
      <c r="B16" t="s">
        <v>9450</v>
      </c>
      <c r="C16" t="s">
        <v>9486</v>
      </c>
    </row>
    <row r="17" spans="1:3">
      <c r="A17" t="s">
        <v>7276</v>
      </c>
      <c r="B17" t="s">
        <v>9451</v>
      </c>
      <c r="C17" t="s">
        <v>9483</v>
      </c>
    </row>
    <row r="18" spans="1:3">
      <c r="A18" t="s">
        <v>7276</v>
      </c>
      <c r="B18" t="s">
        <v>9452</v>
      </c>
      <c r="C18" t="s">
        <v>9486</v>
      </c>
    </row>
    <row r="19" spans="1:3">
      <c r="A19" t="s">
        <v>7276</v>
      </c>
      <c r="B19" t="s">
        <v>3632</v>
      </c>
      <c r="C19" t="s">
        <v>1895</v>
      </c>
    </row>
    <row r="20" spans="1:3">
      <c r="A20" t="s">
        <v>7276</v>
      </c>
      <c r="B20" t="s">
        <v>9453</v>
      </c>
      <c r="C20" t="s">
        <v>9484</v>
      </c>
    </row>
    <row r="21" spans="1:3">
      <c r="A21" t="s">
        <v>7276</v>
      </c>
      <c r="B21" t="s">
        <v>9454</v>
      </c>
      <c r="C21" t="s">
        <v>1895</v>
      </c>
    </row>
    <row r="22" spans="1:3">
      <c r="A22" t="s">
        <v>7276</v>
      </c>
      <c r="B22" t="s">
        <v>9455</v>
      </c>
      <c r="C22" t="s">
        <v>1895</v>
      </c>
    </row>
    <row r="23" spans="1:3">
      <c r="A23" t="s">
        <v>7276</v>
      </c>
      <c r="B23" t="s">
        <v>7801</v>
      </c>
      <c r="C23" t="s">
        <v>1904</v>
      </c>
    </row>
    <row r="24" spans="1:3">
      <c r="A24" t="s">
        <v>7276</v>
      </c>
      <c r="B24" t="s">
        <v>7206</v>
      </c>
      <c r="C24" t="s">
        <v>1895</v>
      </c>
    </row>
    <row r="25" spans="1:3">
      <c r="A25" t="s">
        <v>7276</v>
      </c>
      <c r="B25" t="s">
        <v>9456</v>
      </c>
      <c r="C25" t="s">
        <v>1895</v>
      </c>
    </row>
    <row r="26" spans="1:3">
      <c r="A26" t="s">
        <v>7276</v>
      </c>
      <c r="B26" t="s">
        <v>9241</v>
      </c>
      <c r="C26" t="s">
        <v>1895</v>
      </c>
    </row>
    <row r="27" spans="1:3">
      <c r="A27" t="s">
        <v>7276</v>
      </c>
      <c r="B27" t="s">
        <v>9457</v>
      </c>
      <c r="C27" t="s">
        <v>9487</v>
      </c>
    </row>
    <row r="28" spans="1:3">
      <c r="A28" t="s">
        <v>7276</v>
      </c>
      <c r="B28" t="s">
        <v>9458</v>
      </c>
      <c r="C28" t="s">
        <v>1895</v>
      </c>
    </row>
    <row r="29" spans="1:3">
      <c r="A29" t="s">
        <v>7276</v>
      </c>
      <c r="B29" t="s">
        <v>5549</v>
      </c>
      <c r="C29" t="s">
        <v>1895</v>
      </c>
    </row>
    <row r="30" spans="1:3">
      <c r="A30" t="s">
        <v>7276</v>
      </c>
      <c r="B30" t="s">
        <v>9459</v>
      </c>
      <c r="C30" t="s">
        <v>1895</v>
      </c>
    </row>
    <row r="31" spans="1:3">
      <c r="A31" t="s">
        <v>7276</v>
      </c>
      <c r="B31" t="s">
        <v>9460</v>
      </c>
      <c r="C31" t="s">
        <v>1895</v>
      </c>
    </row>
    <row r="32" spans="1:3">
      <c r="A32" t="s">
        <v>7276</v>
      </c>
      <c r="B32" t="s">
        <v>2573</v>
      </c>
      <c r="C32" t="s">
        <v>1895</v>
      </c>
    </row>
    <row r="33" spans="1:3">
      <c r="A33" t="s">
        <v>7276</v>
      </c>
      <c r="B33" t="s">
        <v>2959</v>
      </c>
      <c r="C33" t="s">
        <v>1895</v>
      </c>
    </row>
    <row r="34" spans="1:3">
      <c r="A34" t="s">
        <v>7276</v>
      </c>
      <c r="B34" t="s">
        <v>5556</v>
      </c>
      <c r="C34" t="s">
        <v>1895</v>
      </c>
    </row>
    <row r="35" spans="1:3">
      <c r="A35" t="s">
        <v>7276</v>
      </c>
      <c r="B35" t="s">
        <v>2650</v>
      </c>
      <c r="C35" t="s">
        <v>1895</v>
      </c>
    </row>
    <row r="36" spans="1:3">
      <c r="A36" t="s">
        <v>7276</v>
      </c>
      <c r="B36" t="s">
        <v>9461</v>
      </c>
      <c r="C36" t="s">
        <v>1895</v>
      </c>
    </row>
    <row r="37" spans="1:3">
      <c r="A37" t="s">
        <v>7276</v>
      </c>
      <c r="B37" t="s">
        <v>9462</v>
      </c>
      <c r="C37" t="s">
        <v>1895</v>
      </c>
    </row>
    <row r="38" spans="1:3">
      <c r="A38" t="s">
        <v>7276</v>
      </c>
      <c r="B38" t="s">
        <v>3823</v>
      </c>
      <c r="C38" t="s">
        <v>1895</v>
      </c>
    </row>
    <row r="39" spans="1:3">
      <c r="A39" t="s">
        <v>7276</v>
      </c>
      <c r="B39" t="s">
        <v>9463</v>
      </c>
      <c r="C39" t="s">
        <v>1895</v>
      </c>
    </row>
    <row r="40" spans="1:3">
      <c r="A40" t="s">
        <v>7276</v>
      </c>
      <c r="C40" t="s">
        <v>9488</v>
      </c>
    </row>
    <row r="41" spans="1:3">
      <c r="B41" t="s">
        <v>9464</v>
      </c>
      <c r="C41" t="s">
        <v>9489</v>
      </c>
    </row>
    <row r="42" spans="1:3">
      <c r="A42" t="s">
        <v>7862</v>
      </c>
      <c r="B42" t="s">
        <v>2182</v>
      </c>
      <c r="C42" t="s">
        <v>1895</v>
      </c>
    </row>
    <row r="43" spans="1:3">
      <c r="B43" t="s">
        <v>9465</v>
      </c>
      <c r="C43" t="s">
        <v>1895</v>
      </c>
    </row>
    <row r="44" spans="1:3">
      <c r="A44" t="s">
        <v>7276</v>
      </c>
      <c r="B44" t="s">
        <v>2335</v>
      </c>
      <c r="C44" t="s">
        <v>1895</v>
      </c>
    </row>
    <row r="45" spans="1:3">
      <c r="A45" t="s">
        <v>7276</v>
      </c>
      <c r="B45" t="s">
        <v>9466</v>
      </c>
      <c r="C45" t="s">
        <v>9490</v>
      </c>
    </row>
    <row r="46" spans="1:3">
      <c r="A46" t="s">
        <v>7276</v>
      </c>
      <c r="B46" t="s">
        <v>9467</v>
      </c>
      <c r="C46" t="s">
        <v>9491</v>
      </c>
    </row>
    <row r="47" spans="1:3">
      <c r="A47" t="s">
        <v>7276</v>
      </c>
      <c r="B47" t="s">
        <v>9468</v>
      </c>
      <c r="C47" t="s">
        <v>9492</v>
      </c>
    </row>
    <row r="48" spans="1:3">
      <c r="A48" t="s">
        <v>7276</v>
      </c>
      <c r="B48" t="s">
        <v>9469</v>
      </c>
      <c r="C48" t="s">
        <v>9493</v>
      </c>
    </row>
    <row r="49" spans="1:3">
      <c r="A49" t="s">
        <v>7276</v>
      </c>
      <c r="B49" t="s">
        <v>7095</v>
      </c>
      <c r="C49" t="s">
        <v>1895</v>
      </c>
    </row>
    <row r="50" spans="1:3">
      <c r="A50" t="s">
        <v>7276</v>
      </c>
      <c r="B50" t="s">
        <v>2800</v>
      </c>
      <c r="C50" t="s">
        <v>1895</v>
      </c>
    </row>
    <row r="51" spans="1:3">
      <c r="A51" t="s">
        <v>7276</v>
      </c>
      <c r="B51" t="s">
        <v>9470</v>
      </c>
      <c r="C51" t="s">
        <v>9494</v>
      </c>
    </row>
    <row r="52" spans="1:3">
      <c r="A52" t="s">
        <v>7276</v>
      </c>
      <c r="B52" t="s">
        <v>9471</v>
      </c>
      <c r="C52" t="s">
        <v>1895</v>
      </c>
    </row>
    <row r="53" spans="1:3">
      <c r="A53" t="s">
        <v>7276</v>
      </c>
      <c r="B53" t="s">
        <v>3239</v>
      </c>
      <c r="C53" t="s">
        <v>1895</v>
      </c>
    </row>
    <row r="54" spans="1:3">
      <c r="A54" t="s">
        <v>7276</v>
      </c>
      <c r="B54" t="s">
        <v>9472</v>
      </c>
      <c r="C54" t="s">
        <v>9495</v>
      </c>
    </row>
    <row r="55" spans="1:3">
      <c r="A55" t="s">
        <v>7276</v>
      </c>
      <c r="C55" t="s">
        <v>1895</v>
      </c>
    </row>
    <row r="56" spans="1:3">
      <c r="A56" t="s">
        <v>7862</v>
      </c>
      <c r="B56" t="s">
        <v>9473</v>
      </c>
      <c r="C56" t="s">
        <v>9496</v>
      </c>
    </row>
    <row r="57" spans="1:3">
      <c r="A57" t="s">
        <v>7276</v>
      </c>
      <c r="B57" t="s">
        <v>9474</v>
      </c>
      <c r="C57" t="s">
        <v>9497</v>
      </c>
    </row>
    <row r="58" spans="1:3">
      <c r="A58" t="s">
        <v>7276</v>
      </c>
      <c r="B58" t="s">
        <v>9475</v>
      </c>
      <c r="C58" t="s">
        <v>9498</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515</v>
      </c>
      <c r="B1" s="1" t="s">
        <v>22</v>
      </c>
      <c r="C1" s="1" t="s">
        <v>325</v>
      </c>
    </row>
    <row r="2" spans="1:3">
      <c r="A2" t="s">
        <v>7276</v>
      </c>
      <c r="B2" t="s">
        <v>9499</v>
      </c>
      <c r="C2" t="s">
        <v>9540</v>
      </c>
    </row>
    <row r="3" spans="1:3">
      <c r="A3" t="s">
        <v>7276</v>
      </c>
      <c r="B3" t="s">
        <v>9500</v>
      </c>
      <c r="C3" t="s">
        <v>9541</v>
      </c>
    </row>
    <row r="4" spans="1:3">
      <c r="A4" t="s">
        <v>7276</v>
      </c>
      <c r="B4" t="s">
        <v>9501</v>
      </c>
      <c r="C4" t="s">
        <v>9542</v>
      </c>
    </row>
    <row r="5" spans="1:3">
      <c r="A5" t="s">
        <v>7276</v>
      </c>
      <c r="B5" t="s">
        <v>9502</v>
      </c>
      <c r="C5" t="s">
        <v>9543</v>
      </c>
    </row>
    <row r="6" spans="1:3">
      <c r="A6" t="s">
        <v>7276</v>
      </c>
      <c r="B6" t="s">
        <v>9503</v>
      </c>
      <c r="C6" t="s">
        <v>9544</v>
      </c>
    </row>
    <row r="7" spans="1:3">
      <c r="A7" t="s">
        <v>7276</v>
      </c>
      <c r="B7" t="s">
        <v>9504</v>
      </c>
      <c r="C7" t="s">
        <v>1895</v>
      </c>
    </row>
    <row r="8" spans="1:3">
      <c r="A8" t="s">
        <v>7276</v>
      </c>
      <c r="B8" t="s">
        <v>9505</v>
      </c>
      <c r="C8" t="s">
        <v>9545</v>
      </c>
    </row>
    <row r="9" spans="1:3">
      <c r="A9" t="s">
        <v>7276</v>
      </c>
      <c r="B9" t="s">
        <v>9506</v>
      </c>
      <c r="C9" t="s">
        <v>9546</v>
      </c>
    </row>
    <row r="10" spans="1:3">
      <c r="A10" t="s">
        <v>7276</v>
      </c>
      <c r="B10" t="s">
        <v>9507</v>
      </c>
      <c r="C10" t="s">
        <v>9547</v>
      </c>
    </row>
    <row r="11" spans="1:3">
      <c r="A11" t="s">
        <v>7276</v>
      </c>
      <c r="B11" t="s">
        <v>9508</v>
      </c>
      <c r="C11" t="s">
        <v>9548</v>
      </c>
    </row>
    <row r="12" spans="1:3">
      <c r="A12" t="s">
        <v>7276</v>
      </c>
      <c r="B12" t="s">
        <v>9509</v>
      </c>
      <c r="C12" t="s">
        <v>1895</v>
      </c>
    </row>
    <row r="13" spans="1:3">
      <c r="A13" t="s">
        <v>7276</v>
      </c>
      <c r="B13" t="s">
        <v>9510</v>
      </c>
      <c r="C13" t="s">
        <v>9549</v>
      </c>
    </row>
    <row r="14" spans="1:3">
      <c r="A14" t="s">
        <v>7276</v>
      </c>
      <c r="B14" t="s">
        <v>9511</v>
      </c>
      <c r="C14" t="s">
        <v>9550</v>
      </c>
    </row>
    <row r="15" spans="1:3">
      <c r="A15" t="s">
        <v>7276</v>
      </c>
      <c r="B15" t="s">
        <v>9512</v>
      </c>
      <c r="C15" t="s">
        <v>9551</v>
      </c>
    </row>
    <row r="16" spans="1:3">
      <c r="A16" t="s">
        <v>7276</v>
      </c>
      <c r="B16" t="s">
        <v>9513</v>
      </c>
      <c r="C16" t="s">
        <v>9552</v>
      </c>
    </row>
    <row r="17" spans="1:3">
      <c r="A17" t="s">
        <v>7276</v>
      </c>
      <c r="B17" t="s">
        <v>9514</v>
      </c>
      <c r="C17" t="s">
        <v>9553</v>
      </c>
    </row>
    <row r="18" spans="1:3">
      <c r="A18" t="s">
        <v>7276</v>
      </c>
      <c r="B18" t="s">
        <v>9515</v>
      </c>
      <c r="C18" t="s">
        <v>9554</v>
      </c>
    </row>
    <row r="19" spans="1:3">
      <c r="A19" t="s">
        <v>7276</v>
      </c>
      <c r="B19" t="s">
        <v>9516</v>
      </c>
      <c r="C19" t="s">
        <v>1895</v>
      </c>
    </row>
    <row r="20" spans="1:3">
      <c r="A20" t="s">
        <v>7276</v>
      </c>
      <c r="B20" t="s">
        <v>9517</v>
      </c>
      <c r="C20" t="s">
        <v>9555</v>
      </c>
    </row>
    <row r="21" spans="1:3">
      <c r="A21" t="s">
        <v>7276</v>
      </c>
      <c r="B21" t="s">
        <v>9518</v>
      </c>
      <c r="C21" t="s">
        <v>9556</v>
      </c>
    </row>
    <row r="22" spans="1:3">
      <c r="A22" t="s">
        <v>7276</v>
      </c>
      <c r="B22" t="s">
        <v>9519</v>
      </c>
      <c r="C22" t="s">
        <v>9557</v>
      </c>
    </row>
    <row r="23" spans="1:3">
      <c r="A23" t="s">
        <v>7276</v>
      </c>
      <c r="B23" t="s">
        <v>9520</v>
      </c>
      <c r="C23" t="s">
        <v>9558</v>
      </c>
    </row>
    <row r="24" spans="1:3">
      <c r="A24" t="s">
        <v>7276</v>
      </c>
      <c r="B24" t="s">
        <v>9521</v>
      </c>
      <c r="C24" t="s">
        <v>9559</v>
      </c>
    </row>
    <row r="25" spans="1:3">
      <c r="A25" t="s">
        <v>7276</v>
      </c>
      <c r="B25" t="s">
        <v>9522</v>
      </c>
      <c r="C25" t="s">
        <v>9560</v>
      </c>
    </row>
    <row r="26" spans="1:3">
      <c r="A26" t="s">
        <v>7276</v>
      </c>
      <c r="B26" t="s">
        <v>9523</v>
      </c>
      <c r="C26" t="s">
        <v>9561</v>
      </c>
    </row>
    <row r="27" spans="1:3">
      <c r="A27" t="s">
        <v>7276</v>
      </c>
      <c r="B27" t="s">
        <v>9524</v>
      </c>
      <c r="C27" t="s">
        <v>9562</v>
      </c>
    </row>
    <row r="28" spans="1:3">
      <c r="A28" t="s">
        <v>7276</v>
      </c>
      <c r="B28" t="s">
        <v>9525</v>
      </c>
      <c r="C28" t="s">
        <v>9563</v>
      </c>
    </row>
    <row r="29" spans="1:3">
      <c r="A29" t="s">
        <v>7276</v>
      </c>
      <c r="B29" t="s">
        <v>9526</v>
      </c>
      <c r="C29" t="s">
        <v>9564</v>
      </c>
    </row>
    <row r="30" spans="1:3">
      <c r="A30" t="s">
        <v>7276</v>
      </c>
      <c r="B30" t="s">
        <v>9527</v>
      </c>
      <c r="C30" t="s">
        <v>9565</v>
      </c>
    </row>
    <row r="31" spans="1:3">
      <c r="A31" t="s">
        <v>7277</v>
      </c>
      <c r="B31" t="s">
        <v>9528</v>
      </c>
      <c r="C31" t="s">
        <v>9566</v>
      </c>
    </row>
    <row r="32" spans="1:3">
      <c r="A32" t="s">
        <v>7277</v>
      </c>
      <c r="B32" t="s">
        <v>9529</v>
      </c>
      <c r="C32" t="s">
        <v>9567</v>
      </c>
    </row>
    <row r="33" spans="1:3">
      <c r="A33" t="s">
        <v>7277</v>
      </c>
      <c r="B33" t="s">
        <v>4597</v>
      </c>
      <c r="C33" t="s">
        <v>9568</v>
      </c>
    </row>
    <row r="34" spans="1:3">
      <c r="A34" t="s">
        <v>7277</v>
      </c>
      <c r="B34" t="s">
        <v>9530</v>
      </c>
      <c r="C34" t="s">
        <v>9569</v>
      </c>
    </row>
    <row r="35" spans="1:3">
      <c r="A35" t="s">
        <v>7277</v>
      </c>
      <c r="B35" t="s">
        <v>9531</v>
      </c>
      <c r="C35" t="s">
        <v>9570</v>
      </c>
    </row>
    <row r="36" spans="1:3">
      <c r="A36" t="s">
        <v>7277</v>
      </c>
      <c r="B36" t="s">
        <v>4931</v>
      </c>
      <c r="C36" t="s">
        <v>9571</v>
      </c>
    </row>
    <row r="37" spans="1:3">
      <c r="A37" t="s">
        <v>7277</v>
      </c>
      <c r="B37" t="s">
        <v>9532</v>
      </c>
      <c r="C37" t="s">
        <v>9572</v>
      </c>
    </row>
    <row r="38" spans="1:3">
      <c r="A38" t="s">
        <v>7277</v>
      </c>
      <c r="B38" t="s">
        <v>9533</v>
      </c>
      <c r="C38" t="s">
        <v>9573</v>
      </c>
    </row>
    <row r="39" spans="1:3">
      <c r="A39" t="s">
        <v>7277</v>
      </c>
      <c r="B39" t="s">
        <v>9534</v>
      </c>
      <c r="C39" t="s">
        <v>9574</v>
      </c>
    </row>
    <row r="40" spans="1:3">
      <c r="A40" t="s">
        <v>7277</v>
      </c>
      <c r="B40" t="s">
        <v>2014</v>
      </c>
      <c r="C40" t="s">
        <v>9575</v>
      </c>
    </row>
    <row r="41" spans="1:3">
      <c r="A41" t="s">
        <v>7277</v>
      </c>
      <c r="B41" t="s">
        <v>9535</v>
      </c>
      <c r="C41" t="s">
        <v>9576</v>
      </c>
    </row>
    <row r="42" spans="1:3">
      <c r="A42" t="s">
        <v>7277</v>
      </c>
      <c r="B42" t="s">
        <v>9536</v>
      </c>
      <c r="C42" t="s">
        <v>9577</v>
      </c>
    </row>
    <row r="43" spans="1:3">
      <c r="A43" t="s">
        <v>7277</v>
      </c>
      <c r="B43" t="s">
        <v>9537</v>
      </c>
      <c r="C43" t="s">
        <v>9578</v>
      </c>
    </row>
    <row r="44" spans="1:3">
      <c r="A44" t="s">
        <v>7277</v>
      </c>
      <c r="B44" t="s">
        <v>9538</v>
      </c>
      <c r="C44" t="s">
        <v>9579</v>
      </c>
    </row>
    <row r="45" spans="1:3">
      <c r="A45" t="s">
        <v>7277</v>
      </c>
      <c r="B45" t="s">
        <v>9539</v>
      </c>
      <c r="C45" t="s">
        <v>9580</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dimension ref="A1:C51"/>
  <sheetViews>
    <sheetView workbookViewId="0"/>
  </sheetViews>
  <sheetFormatPr defaultRowHeight="15"/>
  <sheetData>
    <row r="1" spans="1:3">
      <c r="A1" s="1" t="s">
        <v>515</v>
      </c>
      <c r="B1" s="1" t="s">
        <v>22</v>
      </c>
      <c r="C1" s="1" t="s">
        <v>325</v>
      </c>
    </row>
    <row r="2" spans="1:3">
      <c r="A2" t="s">
        <v>7277</v>
      </c>
      <c r="B2" t="s">
        <v>9581</v>
      </c>
      <c r="C2" t="s">
        <v>9622</v>
      </c>
    </row>
    <row r="3" spans="1:3">
      <c r="A3" t="s">
        <v>7277</v>
      </c>
      <c r="B3" t="s">
        <v>9582</v>
      </c>
      <c r="C3" t="s">
        <v>9571</v>
      </c>
    </row>
    <row r="4" spans="1:3">
      <c r="A4" t="s">
        <v>7277</v>
      </c>
      <c r="B4" t="s">
        <v>9583</v>
      </c>
      <c r="C4" t="s">
        <v>9623</v>
      </c>
    </row>
    <row r="5" spans="1:3">
      <c r="A5" t="s">
        <v>7277</v>
      </c>
      <c r="B5" t="s">
        <v>9584</v>
      </c>
      <c r="C5" t="s">
        <v>9624</v>
      </c>
    </row>
    <row r="6" spans="1:3">
      <c r="A6" t="s">
        <v>7277</v>
      </c>
      <c r="B6" t="s">
        <v>9585</v>
      </c>
      <c r="C6" t="s">
        <v>9625</v>
      </c>
    </row>
    <row r="7" spans="1:3">
      <c r="A7" t="s">
        <v>7277</v>
      </c>
      <c r="B7" t="s">
        <v>9586</v>
      </c>
      <c r="C7" t="s">
        <v>9626</v>
      </c>
    </row>
    <row r="8" spans="1:3">
      <c r="A8" t="s">
        <v>7277</v>
      </c>
      <c r="B8" t="s">
        <v>9587</v>
      </c>
      <c r="C8" t="s">
        <v>9627</v>
      </c>
    </row>
    <row r="9" spans="1:3">
      <c r="A9" t="s">
        <v>7277</v>
      </c>
      <c r="B9" t="s">
        <v>9588</v>
      </c>
      <c r="C9" t="s">
        <v>9628</v>
      </c>
    </row>
    <row r="10" spans="1:3">
      <c r="A10" t="s">
        <v>7277</v>
      </c>
      <c r="B10" t="s">
        <v>7868</v>
      </c>
      <c r="C10" t="s">
        <v>1904</v>
      </c>
    </row>
    <row r="11" spans="1:3">
      <c r="A11" t="s">
        <v>7277</v>
      </c>
      <c r="B11" t="s">
        <v>9589</v>
      </c>
      <c r="C11" t="s">
        <v>9571</v>
      </c>
    </row>
    <row r="12" spans="1:3">
      <c r="A12" t="s">
        <v>7277</v>
      </c>
      <c r="B12" t="s">
        <v>2747</v>
      </c>
      <c r="C12" t="s">
        <v>1895</v>
      </c>
    </row>
    <row r="13" spans="1:3">
      <c r="A13" t="s">
        <v>7277</v>
      </c>
      <c r="B13" t="s">
        <v>9590</v>
      </c>
      <c r="C13" t="s">
        <v>1895</v>
      </c>
    </row>
    <row r="14" spans="1:3">
      <c r="A14" t="s">
        <v>7277</v>
      </c>
      <c r="B14" t="s">
        <v>9591</v>
      </c>
      <c r="C14" t="s">
        <v>1895</v>
      </c>
    </row>
    <row r="15" spans="1:3">
      <c r="A15" t="s">
        <v>7277</v>
      </c>
      <c r="B15" t="s">
        <v>9173</v>
      </c>
      <c r="C15" t="s">
        <v>1895</v>
      </c>
    </row>
    <row r="16" spans="1:3">
      <c r="A16" t="s">
        <v>7277</v>
      </c>
      <c r="B16" t="s">
        <v>9592</v>
      </c>
      <c r="C16" t="s">
        <v>1895</v>
      </c>
    </row>
    <row r="17" spans="1:3">
      <c r="A17" t="s">
        <v>7277</v>
      </c>
      <c r="B17" t="s">
        <v>9593</v>
      </c>
      <c r="C17" t="s">
        <v>1895</v>
      </c>
    </row>
    <row r="18" spans="1:3">
      <c r="A18" t="s">
        <v>7277</v>
      </c>
      <c r="B18" t="s">
        <v>9594</v>
      </c>
      <c r="C18" t="s">
        <v>1895</v>
      </c>
    </row>
    <row r="19" spans="1:3">
      <c r="A19" t="s">
        <v>7277</v>
      </c>
      <c r="B19" t="s">
        <v>9595</v>
      </c>
      <c r="C19" t="s">
        <v>1895</v>
      </c>
    </row>
    <row r="20" spans="1:3">
      <c r="A20" t="s">
        <v>7277</v>
      </c>
      <c r="B20" t="s">
        <v>9596</v>
      </c>
      <c r="C20" t="s">
        <v>1895</v>
      </c>
    </row>
    <row r="21" spans="1:3">
      <c r="A21" t="s">
        <v>7277</v>
      </c>
      <c r="B21" t="s">
        <v>9597</v>
      </c>
      <c r="C21" t="s">
        <v>9629</v>
      </c>
    </row>
    <row r="22" spans="1:3">
      <c r="A22" t="s">
        <v>7277</v>
      </c>
      <c r="B22" t="s">
        <v>9598</v>
      </c>
      <c r="C22" t="s">
        <v>9630</v>
      </c>
    </row>
    <row r="23" spans="1:3">
      <c r="A23" t="s">
        <v>7277</v>
      </c>
      <c r="B23" t="s">
        <v>9599</v>
      </c>
      <c r="C23" t="s">
        <v>1895</v>
      </c>
    </row>
    <row r="24" spans="1:3">
      <c r="A24" t="s">
        <v>7277</v>
      </c>
      <c r="B24" t="s">
        <v>2183</v>
      </c>
      <c r="C24" t="s">
        <v>1895</v>
      </c>
    </row>
    <row r="25" spans="1:3">
      <c r="A25" t="s">
        <v>7277</v>
      </c>
      <c r="B25" t="s">
        <v>9600</v>
      </c>
      <c r="C25" t="s">
        <v>2935</v>
      </c>
    </row>
    <row r="26" spans="1:3">
      <c r="A26" t="s">
        <v>7277</v>
      </c>
      <c r="B26" t="s">
        <v>9601</v>
      </c>
      <c r="C26" t="s">
        <v>9631</v>
      </c>
    </row>
    <row r="27" spans="1:3">
      <c r="A27" t="s">
        <v>7277</v>
      </c>
      <c r="B27" t="s">
        <v>9602</v>
      </c>
      <c r="C27" t="s">
        <v>9632</v>
      </c>
    </row>
    <row r="28" spans="1:3">
      <c r="A28" t="s">
        <v>7277</v>
      </c>
      <c r="B28" t="s">
        <v>9603</v>
      </c>
      <c r="C28" t="s">
        <v>9633</v>
      </c>
    </row>
    <row r="29" spans="1:3">
      <c r="C29" t="s">
        <v>1895</v>
      </c>
    </row>
    <row r="30" spans="1:3">
      <c r="A30" t="s">
        <v>7277</v>
      </c>
      <c r="B30" t="s">
        <v>9604</v>
      </c>
    </row>
    <row r="31" spans="1:3">
      <c r="A31" t="s">
        <v>7277</v>
      </c>
      <c r="B31" t="s">
        <v>9605</v>
      </c>
      <c r="C31" t="s">
        <v>9634</v>
      </c>
    </row>
    <row r="32" spans="1:3">
      <c r="A32" t="s">
        <v>8006</v>
      </c>
      <c r="B32" t="s">
        <v>9606</v>
      </c>
      <c r="C32" t="s">
        <v>9635</v>
      </c>
    </row>
    <row r="33" spans="1:3">
      <c r="A33" t="s">
        <v>7277</v>
      </c>
      <c r="C33" t="s">
        <v>9636</v>
      </c>
    </row>
    <row r="34" spans="1:3">
      <c r="B34" t="s">
        <v>9607</v>
      </c>
    </row>
    <row r="35" spans="1:3">
      <c r="A35" t="s">
        <v>7277</v>
      </c>
      <c r="B35" t="s">
        <v>9608</v>
      </c>
      <c r="C35" t="s">
        <v>9637</v>
      </c>
    </row>
    <row r="36" spans="1:3">
      <c r="A36" t="s">
        <v>8006</v>
      </c>
      <c r="B36" t="s">
        <v>9609</v>
      </c>
      <c r="C36" t="s">
        <v>9638</v>
      </c>
    </row>
    <row r="37" spans="1:3">
      <c r="A37" t="s">
        <v>7277</v>
      </c>
      <c r="B37" t="s">
        <v>9610</v>
      </c>
      <c r="C37" t="s">
        <v>1895</v>
      </c>
    </row>
    <row r="38" spans="1:3">
      <c r="A38" t="s">
        <v>7275</v>
      </c>
      <c r="B38" t="s">
        <v>9611</v>
      </c>
      <c r="C38" t="s">
        <v>9639</v>
      </c>
    </row>
    <row r="39" spans="1:3">
      <c r="A39" t="s">
        <v>7275</v>
      </c>
      <c r="C39" t="s">
        <v>9640</v>
      </c>
    </row>
    <row r="40" spans="1:3">
      <c r="B40" t="s">
        <v>9612</v>
      </c>
    </row>
    <row r="41" spans="1:3">
      <c r="A41" t="s">
        <v>7275</v>
      </c>
      <c r="B41" t="s">
        <v>9613</v>
      </c>
      <c r="C41" t="s">
        <v>9641</v>
      </c>
    </row>
    <row r="42" spans="1:3">
      <c r="A42" t="s">
        <v>7275</v>
      </c>
      <c r="B42" t="s">
        <v>9614</v>
      </c>
      <c r="C42" t="s">
        <v>9642</v>
      </c>
    </row>
    <row r="43" spans="1:3">
      <c r="A43" t="s">
        <v>7275</v>
      </c>
    </row>
    <row r="44" spans="1:3">
      <c r="A44" t="s">
        <v>7275</v>
      </c>
      <c r="B44" t="s">
        <v>9615</v>
      </c>
      <c r="C44" t="s">
        <v>9643</v>
      </c>
    </row>
    <row r="45" spans="1:3">
      <c r="A45" t="s">
        <v>7275</v>
      </c>
      <c r="B45" t="s">
        <v>926</v>
      </c>
      <c r="C45" t="s">
        <v>9644</v>
      </c>
    </row>
    <row r="46" spans="1:3">
      <c r="A46" t="s">
        <v>7275</v>
      </c>
      <c r="B46" t="s">
        <v>9616</v>
      </c>
      <c r="C46" t="s">
        <v>9645</v>
      </c>
    </row>
    <row r="47" spans="1:3">
      <c r="A47" t="s">
        <v>8007</v>
      </c>
      <c r="B47" t="s">
        <v>9617</v>
      </c>
      <c r="C47" t="s">
        <v>9646</v>
      </c>
    </row>
    <row r="48" spans="1:3">
      <c r="A48" t="s">
        <v>7275</v>
      </c>
      <c r="B48" t="s">
        <v>9618</v>
      </c>
      <c r="C48" t="s">
        <v>9647</v>
      </c>
    </row>
    <row r="49" spans="1:3">
      <c r="A49" t="s">
        <v>7275</v>
      </c>
      <c r="B49" t="s">
        <v>9619</v>
      </c>
      <c r="C49" t="s">
        <v>9648</v>
      </c>
    </row>
    <row r="50" spans="1:3">
      <c r="A50" t="s">
        <v>7275</v>
      </c>
      <c r="B50" t="s">
        <v>9620</v>
      </c>
      <c r="C50" t="s">
        <v>9649</v>
      </c>
    </row>
    <row r="51" spans="1:3">
      <c r="A51" t="s">
        <v>7275</v>
      </c>
      <c r="B51" t="s">
        <v>9621</v>
      </c>
      <c r="C51" t="s">
        <v>9650</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515</v>
      </c>
      <c r="B1" s="1" t="s">
        <v>22</v>
      </c>
      <c r="C1" s="1" t="s">
        <v>325</v>
      </c>
    </row>
    <row r="2" spans="1:3">
      <c r="A2" t="s">
        <v>7275</v>
      </c>
      <c r="B2" t="s">
        <v>9651</v>
      </c>
      <c r="C2" t="s">
        <v>9686</v>
      </c>
    </row>
    <row r="3" spans="1:3">
      <c r="A3" t="s">
        <v>7275</v>
      </c>
      <c r="B3" t="s">
        <v>9652</v>
      </c>
      <c r="C3" t="s">
        <v>9687</v>
      </c>
    </row>
    <row r="4" spans="1:3">
      <c r="A4" t="s">
        <v>7275</v>
      </c>
      <c r="B4" t="s">
        <v>9653</v>
      </c>
      <c r="C4" t="s">
        <v>9688</v>
      </c>
    </row>
    <row r="5" spans="1:3">
      <c r="A5" t="s">
        <v>7275</v>
      </c>
      <c r="B5" t="s">
        <v>4160</v>
      </c>
      <c r="C5" t="s">
        <v>1895</v>
      </c>
    </row>
    <row r="6" spans="1:3">
      <c r="A6" t="s">
        <v>7275</v>
      </c>
      <c r="B6" t="s">
        <v>9654</v>
      </c>
      <c r="C6" t="s">
        <v>1895</v>
      </c>
    </row>
    <row r="7" spans="1:3">
      <c r="A7" t="s">
        <v>7275</v>
      </c>
      <c r="B7" t="s">
        <v>9655</v>
      </c>
      <c r="C7" t="s">
        <v>1895</v>
      </c>
    </row>
    <row r="8" spans="1:3">
      <c r="A8" t="s">
        <v>7275</v>
      </c>
      <c r="B8" t="s">
        <v>9656</v>
      </c>
      <c r="C8" t="s">
        <v>1895</v>
      </c>
    </row>
    <row r="9" spans="1:3">
      <c r="A9" t="s">
        <v>7275</v>
      </c>
      <c r="B9" t="s">
        <v>9657</v>
      </c>
      <c r="C9" t="s">
        <v>1895</v>
      </c>
    </row>
    <row r="10" spans="1:3">
      <c r="A10" t="s">
        <v>7275</v>
      </c>
      <c r="B10" t="s">
        <v>9658</v>
      </c>
      <c r="C10" t="s">
        <v>1895</v>
      </c>
    </row>
    <row r="11" spans="1:3">
      <c r="A11" t="s">
        <v>7275</v>
      </c>
      <c r="B11" t="s">
        <v>7364</v>
      </c>
      <c r="C11" t="s">
        <v>1895</v>
      </c>
    </row>
    <row r="12" spans="1:3">
      <c r="A12" t="s">
        <v>7275</v>
      </c>
      <c r="B12" t="s">
        <v>2753</v>
      </c>
      <c r="C12" t="s">
        <v>1895</v>
      </c>
    </row>
    <row r="13" spans="1:3">
      <c r="A13" t="s">
        <v>7275</v>
      </c>
      <c r="B13" t="s">
        <v>9659</v>
      </c>
      <c r="C13" t="s">
        <v>1895</v>
      </c>
    </row>
    <row r="14" spans="1:3">
      <c r="A14" t="s">
        <v>7275</v>
      </c>
      <c r="B14" t="s">
        <v>9660</v>
      </c>
      <c r="C14" t="s">
        <v>9689</v>
      </c>
    </row>
    <row r="15" spans="1:3">
      <c r="A15" t="s">
        <v>7275</v>
      </c>
      <c r="B15" t="s">
        <v>9661</v>
      </c>
      <c r="C15" t="s">
        <v>9690</v>
      </c>
    </row>
    <row r="16" spans="1:3">
      <c r="A16" t="s">
        <v>7275</v>
      </c>
      <c r="B16" t="s">
        <v>9662</v>
      </c>
      <c r="C16" t="s">
        <v>9691</v>
      </c>
    </row>
    <row r="17" spans="1:3">
      <c r="A17" t="s">
        <v>7275</v>
      </c>
      <c r="B17" t="s">
        <v>9663</v>
      </c>
      <c r="C17" t="s">
        <v>9692</v>
      </c>
    </row>
    <row r="18" spans="1:3">
      <c r="A18" t="s">
        <v>7275</v>
      </c>
      <c r="B18" t="s">
        <v>1919</v>
      </c>
      <c r="C18" t="s">
        <v>1895</v>
      </c>
    </row>
    <row r="19" spans="1:3">
      <c r="A19" t="s">
        <v>7275</v>
      </c>
      <c r="B19" t="s">
        <v>3043</v>
      </c>
      <c r="C19" t="s">
        <v>1895</v>
      </c>
    </row>
    <row r="20" spans="1:3">
      <c r="A20" t="s">
        <v>7275</v>
      </c>
      <c r="B20" t="s">
        <v>9664</v>
      </c>
      <c r="C20" t="s">
        <v>9693</v>
      </c>
    </row>
    <row r="21" spans="1:3">
      <c r="A21" t="s">
        <v>7275</v>
      </c>
      <c r="B21" t="s">
        <v>9665</v>
      </c>
      <c r="C21" t="s">
        <v>9694</v>
      </c>
    </row>
    <row r="22" spans="1:3">
      <c r="A22" t="s">
        <v>7275</v>
      </c>
      <c r="B22" t="s">
        <v>9666</v>
      </c>
      <c r="C22" t="s">
        <v>9695</v>
      </c>
    </row>
    <row r="23" spans="1:3">
      <c r="A23" t="s">
        <v>7275</v>
      </c>
      <c r="B23" t="s">
        <v>9667</v>
      </c>
      <c r="C23" t="s">
        <v>9696</v>
      </c>
    </row>
    <row r="24" spans="1:3">
      <c r="A24" t="s">
        <v>7275</v>
      </c>
      <c r="B24" t="s">
        <v>9668</v>
      </c>
      <c r="C24" t="s">
        <v>9697</v>
      </c>
    </row>
    <row r="25" spans="1:3">
      <c r="A25" t="s">
        <v>7275</v>
      </c>
      <c r="B25" t="s">
        <v>9669</v>
      </c>
      <c r="C25" t="s">
        <v>9698</v>
      </c>
    </row>
    <row r="26" spans="1:3">
      <c r="A26" t="s">
        <v>7275</v>
      </c>
      <c r="B26" t="s">
        <v>9670</v>
      </c>
      <c r="C26" t="s">
        <v>9699</v>
      </c>
    </row>
    <row r="27" spans="1:3">
      <c r="A27" t="s">
        <v>7275</v>
      </c>
      <c r="B27" t="s">
        <v>9671</v>
      </c>
      <c r="C27" t="s">
        <v>9700</v>
      </c>
    </row>
    <row r="28" spans="1:3">
      <c r="A28" t="s">
        <v>7275</v>
      </c>
      <c r="B28" t="s">
        <v>9672</v>
      </c>
      <c r="C28" t="s">
        <v>1895</v>
      </c>
    </row>
    <row r="29" spans="1:3">
      <c r="A29" t="s">
        <v>7275</v>
      </c>
      <c r="B29" t="s">
        <v>9673</v>
      </c>
      <c r="C29" t="s">
        <v>9701</v>
      </c>
    </row>
    <row r="30" spans="1:3">
      <c r="A30" t="s">
        <v>7344</v>
      </c>
      <c r="B30" t="s">
        <v>3125</v>
      </c>
      <c r="C30" t="s">
        <v>9702</v>
      </c>
    </row>
    <row r="31" spans="1:3">
      <c r="A31" t="s">
        <v>7344</v>
      </c>
      <c r="B31" t="s">
        <v>3720</v>
      </c>
      <c r="C31" t="s">
        <v>9703</v>
      </c>
    </row>
    <row r="32" spans="1:3">
      <c r="A32" t="s">
        <v>7344</v>
      </c>
      <c r="B32" t="s">
        <v>9674</v>
      </c>
      <c r="C32" t="s">
        <v>9704</v>
      </c>
    </row>
    <row r="33" spans="1:3">
      <c r="A33" t="s">
        <v>7344</v>
      </c>
      <c r="B33" t="s">
        <v>9675</v>
      </c>
      <c r="C33" t="s">
        <v>9705</v>
      </c>
    </row>
    <row r="34" spans="1:3">
      <c r="A34" t="s">
        <v>7344</v>
      </c>
      <c r="B34" t="s">
        <v>9676</v>
      </c>
      <c r="C34" t="s">
        <v>9706</v>
      </c>
    </row>
    <row r="35" spans="1:3">
      <c r="A35" t="s">
        <v>7344</v>
      </c>
      <c r="B35" t="s">
        <v>9677</v>
      </c>
      <c r="C35" t="s">
        <v>9707</v>
      </c>
    </row>
    <row r="36" spans="1:3">
      <c r="A36" t="s">
        <v>7344</v>
      </c>
      <c r="B36" t="s">
        <v>1114</v>
      </c>
      <c r="C36" t="s">
        <v>9708</v>
      </c>
    </row>
    <row r="37" spans="1:3">
      <c r="A37" t="s">
        <v>7344</v>
      </c>
      <c r="B37" t="s">
        <v>3589</v>
      </c>
      <c r="C37" t="s">
        <v>9709</v>
      </c>
    </row>
    <row r="38" spans="1:3">
      <c r="A38" t="s">
        <v>7344</v>
      </c>
      <c r="B38" t="s">
        <v>9678</v>
      </c>
      <c r="C38" t="s">
        <v>9710</v>
      </c>
    </row>
    <row r="39" spans="1:3">
      <c r="A39" t="s">
        <v>7344</v>
      </c>
      <c r="B39" t="s">
        <v>9679</v>
      </c>
      <c r="C39" t="s">
        <v>9711</v>
      </c>
    </row>
    <row r="40" spans="1:3">
      <c r="A40" t="s">
        <v>7344</v>
      </c>
      <c r="B40" t="s">
        <v>9680</v>
      </c>
      <c r="C40" t="s">
        <v>9712</v>
      </c>
    </row>
    <row r="41" spans="1:3">
      <c r="A41" t="s">
        <v>7344</v>
      </c>
      <c r="B41" t="s">
        <v>9681</v>
      </c>
      <c r="C41" t="s">
        <v>9713</v>
      </c>
    </row>
    <row r="42" spans="1:3">
      <c r="A42" t="s">
        <v>7344</v>
      </c>
      <c r="B42" t="s">
        <v>9682</v>
      </c>
      <c r="C42" t="s">
        <v>9714</v>
      </c>
    </row>
    <row r="43" spans="1:3">
      <c r="A43" t="s">
        <v>7344</v>
      </c>
      <c r="B43" t="s">
        <v>9683</v>
      </c>
      <c r="C43" t="s">
        <v>9715</v>
      </c>
    </row>
    <row r="44" spans="1:3">
      <c r="A44" t="s">
        <v>7344</v>
      </c>
      <c r="B44" t="s">
        <v>9684</v>
      </c>
      <c r="C44" t="s">
        <v>9716</v>
      </c>
    </row>
    <row r="45" spans="1:3">
      <c r="A45" t="s">
        <v>7344</v>
      </c>
      <c r="B45" t="s">
        <v>9685</v>
      </c>
      <c r="C45" t="s">
        <v>1895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49"/>
  <sheetViews>
    <sheetView workbookViewId="0"/>
  </sheetViews>
  <sheetFormatPr defaultRowHeight="15"/>
  <sheetData>
    <row r="1" spans="1:3">
      <c r="A1" s="1" t="s">
        <v>515</v>
      </c>
      <c r="B1" s="1" t="s">
        <v>22</v>
      </c>
      <c r="C1" s="1" t="s">
        <v>325</v>
      </c>
    </row>
    <row r="2" spans="1:3">
      <c r="A2" t="s">
        <v>156</v>
      </c>
      <c r="B2" t="s">
        <v>1177</v>
      </c>
      <c r="C2" t="s">
        <v>1214</v>
      </c>
    </row>
    <row r="3" spans="1:3">
      <c r="A3" t="s">
        <v>156</v>
      </c>
      <c r="B3" t="s">
        <v>1178</v>
      </c>
      <c r="C3" t="s">
        <v>1215</v>
      </c>
    </row>
    <row r="4" spans="1:3">
      <c r="A4" t="s">
        <v>156</v>
      </c>
      <c r="B4" t="s">
        <v>1179</v>
      </c>
      <c r="C4" t="s">
        <v>1216</v>
      </c>
    </row>
    <row r="5" spans="1:3">
      <c r="A5" t="s">
        <v>156</v>
      </c>
      <c r="B5" t="s">
        <v>1180</v>
      </c>
      <c r="C5" t="s">
        <v>1217</v>
      </c>
    </row>
    <row r="6" spans="1:3">
      <c r="A6" t="s">
        <v>156</v>
      </c>
      <c r="B6" t="s">
        <v>1181</v>
      </c>
      <c r="C6" t="s">
        <v>1218</v>
      </c>
    </row>
    <row r="7" spans="1:3">
      <c r="A7" t="s">
        <v>156</v>
      </c>
      <c r="B7" t="s">
        <v>428</v>
      </c>
      <c r="C7" t="s">
        <v>1219</v>
      </c>
    </row>
    <row r="8" spans="1:3">
      <c r="A8" t="s">
        <v>156</v>
      </c>
      <c r="B8" t="s">
        <v>1182</v>
      </c>
      <c r="C8" t="s">
        <v>1220</v>
      </c>
    </row>
    <row r="9" spans="1:3">
      <c r="A9" t="s">
        <v>156</v>
      </c>
      <c r="B9" t="s">
        <v>1183</v>
      </c>
      <c r="C9" t="s">
        <v>1221</v>
      </c>
    </row>
    <row r="10" spans="1:3">
      <c r="A10" t="s">
        <v>156</v>
      </c>
      <c r="B10" t="s">
        <v>1184</v>
      </c>
      <c r="C10" t="s">
        <v>1222</v>
      </c>
    </row>
    <row r="11" spans="1:3">
      <c r="A11" t="s">
        <v>156</v>
      </c>
      <c r="B11" t="s">
        <v>1185</v>
      </c>
      <c r="C11" t="s">
        <v>1223</v>
      </c>
    </row>
    <row r="12" spans="1:3">
      <c r="A12" t="s">
        <v>156</v>
      </c>
      <c r="B12" t="s">
        <v>1186</v>
      </c>
      <c r="C12" t="s">
        <v>1224</v>
      </c>
    </row>
    <row r="13" spans="1:3">
      <c r="A13" t="s">
        <v>156</v>
      </c>
      <c r="B13" t="s">
        <v>1187</v>
      </c>
      <c r="C13" t="s">
        <v>1225</v>
      </c>
    </row>
    <row r="14" spans="1:3">
      <c r="A14" t="s">
        <v>156</v>
      </c>
      <c r="B14" t="s">
        <v>1188</v>
      </c>
      <c r="C14" t="s">
        <v>1226</v>
      </c>
    </row>
    <row r="15" spans="1:3">
      <c r="A15" t="s">
        <v>156</v>
      </c>
      <c r="B15" t="s">
        <v>1189</v>
      </c>
      <c r="C15" t="s">
        <v>1227</v>
      </c>
    </row>
    <row r="16" spans="1:3">
      <c r="A16" t="s">
        <v>156</v>
      </c>
      <c r="B16" t="s">
        <v>1190</v>
      </c>
      <c r="C16" t="s">
        <v>1228</v>
      </c>
    </row>
    <row r="17" spans="1:3">
      <c r="A17" t="s">
        <v>156</v>
      </c>
      <c r="B17" t="s">
        <v>1191</v>
      </c>
      <c r="C17" t="s">
        <v>1229</v>
      </c>
    </row>
    <row r="18" spans="1:3">
      <c r="A18" t="s">
        <v>156</v>
      </c>
      <c r="B18" t="s">
        <v>1192</v>
      </c>
      <c r="C18" t="s">
        <v>1230</v>
      </c>
    </row>
    <row r="19" spans="1:3">
      <c r="A19" t="s">
        <v>156</v>
      </c>
      <c r="B19" t="s">
        <v>83</v>
      </c>
      <c r="C19" t="s">
        <v>671</v>
      </c>
    </row>
    <row r="20" spans="1:3">
      <c r="A20" t="s">
        <v>152</v>
      </c>
      <c r="B20" t="s">
        <v>831</v>
      </c>
      <c r="C20" t="s">
        <v>1231</v>
      </c>
    </row>
    <row r="21" spans="1:3">
      <c r="A21" t="s">
        <v>152</v>
      </c>
      <c r="B21" t="s">
        <v>1002</v>
      </c>
      <c r="C21" t="s">
        <v>1232</v>
      </c>
    </row>
    <row r="22" spans="1:3">
      <c r="A22" t="s">
        <v>152</v>
      </c>
      <c r="B22" t="s">
        <v>706</v>
      </c>
      <c r="C22" t="s">
        <v>1233</v>
      </c>
    </row>
    <row r="23" spans="1:3">
      <c r="A23" t="s">
        <v>152</v>
      </c>
      <c r="B23" t="s">
        <v>1193</v>
      </c>
      <c r="C23" t="s">
        <v>1234</v>
      </c>
    </row>
    <row r="24" spans="1:3">
      <c r="A24" t="s">
        <v>152</v>
      </c>
      <c r="B24" t="s">
        <v>1194</v>
      </c>
      <c r="C24" t="s">
        <v>1235</v>
      </c>
    </row>
    <row r="25" spans="1:3">
      <c r="A25" t="s">
        <v>152</v>
      </c>
      <c r="B25" t="s">
        <v>529</v>
      </c>
      <c r="C25" t="s">
        <v>1236</v>
      </c>
    </row>
    <row r="26" spans="1:3">
      <c r="A26" t="s">
        <v>152</v>
      </c>
      <c r="B26" t="s">
        <v>1195</v>
      </c>
      <c r="C26" t="s">
        <v>1237</v>
      </c>
    </row>
    <row r="27" spans="1:3">
      <c r="A27" t="s">
        <v>152</v>
      </c>
      <c r="B27" t="s">
        <v>1196</v>
      </c>
      <c r="C27" t="s">
        <v>1238</v>
      </c>
    </row>
    <row r="28" spans="1:3">
      <c r="A28" t="s">
        <v>152</v>
      </c>
      <c r="B28" t="s">
        <v>1197</v>
      </c>
      <c r="C28" t="s">
        <v>1239</v>
      </c>
    </row>
    <row r="29" spans="1:3">
      <c r="A29" t="s">
        <v>152</v>
      </c>
      <c r="B29" t="s">
        <v>1198</v>
      </c>
      <c r="C29" t="s">
        <v>1240</v>
      </c>
    </row>
    <row r="30" spans="1:3">
      <c r="A30" t="s">
        <v>152</v>
      </c>
      <c r="B30" t="s">
        <v>1199</v>
      </c>
      <c r="C30" t="s">
        <v>1241</v>
      </c>
    </row>
    <row r="31" spans="1:3">
      <c r="A31" t="s">
        <v>152</v>
      </c>
      <c r="B31" t="s">
        <v>1200</v>
      </c>
      <c r="C31" t="s">
        <v>1242</v>
      </c>
    </row>
    <row r="32" spans="1:3">
      <c r="A32" t="s">
        <v>152</v>
      </c>
      <c r="B32" t="s">
        <v>1201</v>
      </c>
      <c r="C32" t="s">
        <v>1243</v>
      </c>
    </row>
    <row r="33" spans="1:3">
      <c r="A33" t="s">
        <v>152</v>
      </c>
      <c r="B33" t="s">
        <v>1202</v>
      </c>
      <c r="C33" t="s">
        <v>1244</v>
      </c>
    </row>
    <row r="34" spans="1:3">
      <c r="A34" t="s">
        <v>152</v>
      </c>
      <c r="B34" t="s">
        <v>439</v>
      </c>
      <c r="C34" t="s">
        <v>1245</v>
      </c>
    </row>
    <row r="35" spans="1:3">
      <c r="A35" t="s">
        <v>152</v>
      </c>
      <c r="B35" t="s">
        <v>1203</v>
      </c>
      <c r="C35" t="s">
        <v>1246</v>
      </c>
    </row>
    <row r="36" spans="1:3">
      <c r="A36" t="s">
        <v>152</v>
      </c>
      <c r="B36" t="s">
        <v>1204</v>
      </c>
      <c r="C36" t="s">
        <v>1247</v>
      </c>
    </row>
    <row r="37" spans="1:3">
      <c r="A37" t="s">
        <v>152</v>
      </c>
      <c r="B37" t="s">
        <v>1205</v>
      </c>
      <c r="C37" t="s">
        <v>1248</v>
      </c>
    </row>
    <row r="38" spans="1:3">
      <c r="A38" t="s">
        <v>152</v>
      </c>
      <c r="B38" t="s">
        <v>1206</v>
      </c>
      <c r="C38" t="s">
        <v>1249</v>
      </c>
    </row>
    <row r="39" spans="1:3">
      <c r="A39" t="s">
        <v>152</v>
      </c>
      <c r="B39" t="s">
        <v>1207</v>
      </c>
      <c r="C39" t="s">
        <v>1250</v>
      </c>
    </row>
    <row r="40" spans="1:3">
      <c r="A40" t="s">
        <v>152</v>
      </c>
      <c r="B40" t="s">
        <v>1208</v>
      </c>
      <c r="C40" t="s">
        <v>1251</v>
      </c>
    </row>
    <row r="41" spans="1:3">
      <c r="A41" t="s">
        <v>152</v>
      </c>
      <c r="B41" t="s">
        <v>1209</v>
      </c>
      <c r="C41" t="s">
        <v>671</v>
      </c>
    </row>
    <row r="42" spans="1:3">
      <c r="A42" t="s">
        <v>65</v>
      </c>
      <c r="B42" t="s">
        <v>831</v>
      </c>
      <c r="C42" t="s">
        <v>1252</v>
      </c>
    </row>
    <row r="43" spans="1:3">
      <c r="A43" t="s">
        <v>65</v>
      </c>
      <c r="B43" t="s">
        <v>333</v>
      </c>
      <c r="C43" t="s">
        <v>1253</v>
      </c>
    </row>
    <row r="44" spans="1:3">
      <c r="A44" t="s">
        <v>65</v>
      </c>
      <c r="B44" t="s">
        <v>639</v>
      </c>
      <c r="C44" t="s">
        <v>1254</v>
      </c>
    </row>
    <row r="45" spans="1:3">
      <c r="A45" t="s">
        <v>65</v>
      </c>
      <c r="B45" t="s">
        <v>640</v>
      </c>
      <c r="C45" t="s">
        <v>1255</v>
      </c>
    </row>
    <row r="46" spans="1:3">
      <c r="A46" t="s">
        <v>65</v>
      </c>
      <c r="B46" t="s">
        <v>1210</v>
      </c>
      <c r="C46" t="s">
        <v>1256</v>
      </c>
    </row>
    <row r="47" spans="1:3">
      <c r="A47" t="s">
        <v>65</v>
      </c>
      <c r="B47" t="s">
        <v>1211</v>
      </c>
      <c r="C47" t="s">
        <v>1257</v>
      </c>
    </row>
    <row r="48" spans="1:3">
      <c r="A48" t="s">
        <v>65</v>
      </c>
      <c r="B48" t="s">
        <v>1212</v>
      </c>
      <c r="C48" t="s">
        <v>1258</v>
      </c>
    </row>
    <row r="49" spans="1:3">
      <c r="A49" t="s">
        <v>65</v>
      </c>
      <c r="B49" t="s">
        <v>1213</v>
      </c>
      <c r="C49" t="s">
        <v>1259</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dimension ref="A1:C54"/>
  <sheetViews>
    <sheetView workbookViewId="0"/>
  </sheetViews>
  <sheetFormatPr defaultRowHeight="15"/>
  <sheetData>
    <row r="1" spans="1:3">
      <c r="A1" s="1" t="s">
        <v>515</v>
      </c>
      <c r="B1" s="1" t="s">
        <v>22</v>
      </c>
      <c r="C1" s="1" t="s">
        <v>325</v>
      </c>
    </row>
    <row r="2" spans="1:3">
      <c r="A2" t="s">
        <v>7344</v>
      </c>
      <c r="B2" t="s">
        <v>3366</v>
      </c>
      <c r="C2" t="s">
        <v>9755</v>
      </c>
    </row>
    <row r="3" spans="1:3">
      <c r="A3" t="s">
        <v>7344</v>
      </c>
      <c r="B3" t="s">
        <v>9718</v>
      </c>
      <c r="C3" t="s">
        <v>9756</v>
      </c>
    </row>
    <row r="4" spans="1:3">
      <c r="A4" t="s">
        <v>7344</v>
      </c>
      <c r="B4" t="s">
        <v>9719</v>
      </c>
      <c r="C4" t="s">
        <v>1895</v>
      </c>
    </row>
    <row r="5" spans="1:3">
      <c r="A5" t="s">
        <v>7344</v>
      </c>
      <c r="B5" t="s">
        <v>9720</v>
      </c>
      <c r="C5" t="s">
        <v>9757</v>
      </c>
    </row>
    <row r="6" spans="1:3">
      <c r="A6" t="s">
        <v>7344</v>
      </c>
      <c r="B6" t="s">
        <v>9721</v>
      </c>
      <c r="C6" t="s">
        <v>9758</v>
      </c>
    </row>
    <row r="7" spans="1:3">
      <c r="A7" t="s">
        <v>7344</v>
      </c>
      <c r="B7" t="s">
        <v>9722</v>
      </c>
      <c r="C7" t="s">
        <v>1895</v>
      </c>
    </row>
    <row r="8" spans="1:3">
      <c r="A8" t="s">
        <v>7344</v>
      </c>
      <c r="B8" t="s">
        <v>1711</v>
      </c>
      <c r="C8" t="s">
        <v>1895</v>
      </c>
    </row>
    <row r="9" spans="1:3">
      <c r="A9" t="s">
        <v>7344</v>
      </c>
      <c r="B9" t="s">
        <v>9723</v>
      </c>
      <c r="C9" t="s">
        <v>1895</v>
      </c>
    </row>
    <row r="10" spans="1:3">
      <c r="A10" t="s">
        <v>7344</v>
      </c>
      <c r="B10" t="s">
        <v>9724</v>
      </c>
      <c r="C10" t="s">
        <v>1895</v>
      </c>
    </row>
    <row r="11" spans="1:3">
      <c r="A11" t="s">
        <v>7344</v>
      </c>
      <c r="B11" t="s">
        <v>2178</v>
      </c>
      <c r="C11" t="s">
        <v>1895</v>
      </c>
    </row>
    <row r="12" spans="1:3">
      <c r="A12" t="s">
        <v>7344</v>
      </c>
      <c r="B12" t="s">
        <v>9725</v>
      </c>
      <c r="C12" t="s">
        <v>1895</v>
      </c>
    </row>
    <row r="13" spans="1:3">
      <c r="A13" t="s">
        <v>7344</v>
      </c>
      <c r="B13" t="s">
        <v>7062</v>
      </c>
      <c r="C13" t="s">
        <v>1895</v>
      </c>
    </row>
    <row r="14" spans="1:3">
      <c r="A14" t="s">
        <v>7344</v>
      </c>
      <c r="B14" t="s">
        <v>9726</v>
      </c>
      <c r="C14" t="s">
        <v>9759</v>
      </c>
    </row>
    <row r="15" spans="1:3">
      <c r="A15" t="s">
        <v>7344</v>
      </c>
      <c r="B15" t="s">
        <v>5777</v>
      </c>
      <c r="C15" t="s">
        <v>1895</v>
      </c>
    </row>
    <row r="16" spans="1:3">
      <c r="A16" t="s">
        <v>7344</v>
      </c>
      <c r="B16" t="s">
        <v>9727</v>
      </c>
      <c r="C16" t="s">
        <v>1895</v>
      </c>
    </row>
    <row r="17" spans="1:3">
      <c r="A17" t="s">
        <v>7344</v>
      </c>
      <c r="B17" t="s">
        <v>3518</v>
      </c>
      <c r="C17" t="s">
        <v>1895</v>
      </c>
    </row>
    <row r="18" spans="1:3">
      <c r="A18" t="s">
        <v>7344</v>
      </c>
      <c r="B18" t="s">
        <v>9728</v>
      </c>
      <c r="C18" t="s">
        <v>9760</v>
      </c>
    </row>
    <row r="19" spans="1:3">
      <c r="A19" t="s">
        <v>7344</v>
      </c>
      <c r="B19" t="s">
        <v>9729</v>
      </c>
      <c r="C19" t="s">
        <v>9761</v>
      </c>
    </row>
    <row r="20" spans="1:3">
      <c r="A20" t="s">
        <v>7344</v>
      </c>
      <c r="B20" t="s">
        <v>8828</v>
      </c>
      <c r="C20" t="s">
        <v>1895</v>
      </c>
    </row>
    <row r="21" spans="1:3">
      <c r="A21" t="s">
        <v>7344</v>
      </c>
      <c r="B21" t="s">
        <v>9730</v>
      </c>
      <c r="C21" t="s">
        <v>9762</v>
      </c>
    </row>
    <row r="22" spans="1:3">
      <c r="A22" t="s">
        <v>7344</v>
      </c>
      <c r="B22" t="s">
        <v>9731</v>
      </c>
      <c r="C22" t="s">
        <v>9763</v>
      </c>
    </row>
    <row r="23" spans="1:3">
      <c r="A23" t="s">
        <v>7344</v>
      </c>
      <c r="B23" t="s">
        <v>9732</v>
      </c>
      <c r="C23" t="s">
        <v>9764</v>
      </c>
    </row>
    <row r="24" spans="1:3">
      <c r="A24" t="s">
        <v>7344</v>
      </c>
      <c r="B24" t="s">
        <v>9733</v>
      </c>
      <c r="C24" t="s">
        <v>9765</v>
      </c>
    </row>
    <row r="25" spans="1:3">
      <c r="A25" t="s">
        <v>7344</v>
      </c>
      <c r="B25" t="s">
        <v>9734</v>
      </c>
      <c r="C25" t="s">
        <v>1895</v>
      </c>
    </row>
    <row r="26" spans="1:3">
      <c r="A26" t="s">
        <v>7344</v>
      </c>
      <c r="B26" t="s">
        <v>9735</v>
      </c>
      <c r="C26" t="s">
        <v>9766</v>
      </c>
    </row>
    <row r="27" spans="1:3">
      <c r="A27" t="s">
        <v>7344</v>
      </c>
      <c r="B27" t="s">
        <v>9736</v>
      </c>
      <c r="C27" t="s">
        <v>9767</v>
      </c>
    </row>
    <row r="28" spans="1:3">
      <c r="A28" t="s">
        <v>7344</v>
      </c>
      <c r="B28" t="s">
        <v>9737</v>
      </c>
      <c r="C28" t="s">
        <v>9768</v>
      </c>
    </row>
    <row r="29" spans="1:3">
      <c r="A29" t="s">
        <v>7344</v>
      </c>
      <c r="B29" t="s">
        <v>9738</v>
      </c>
      <c r="C29" t="s">
        <v>9769</v>
      </c>
    </row>
    <row r="30" spans="1:3">
      <c r="B30" t="s">
        <v>8969</v>
      </c>
      <c r="C30" t="s">
        <v>9770</v>
      </c>
    </row>
    <row r="31" spans="1:3">
      <c r="A31" t="s">
        <v>7274</v>
      </c>
      <c r="C31" t="s">
        <v>8156</v>
      </c>
    </row>
    <row r="32" spans="1:3">
      <c r="A32" t="s">
        <v>7274</v>
      </c>
      <c r="B32" t="s">
        <v>9739</v>
      </c>
      <c r="C32" t="s">
        <v>9771</v>
      </c>
    </row>
    <row r="33" spans="1:3">
      <c r="A33" t="s">
        <v>7274</v>
      </c>
      <c r="B33" t="s">
        <v>9740</v>
      </c>
      <c r="C33" t="s">
        <v>9772</v>
      </c>
    </row>
    <row r="34" spans="1:3">
      <c r="B34" t="s">
        <v>9741</v>
      </c>
      <c r="C34" t="s">
        <v>9773</v>
      </c>
    </row>
    <row r="35" spans="1:3">
      <c r="A35" t="s">
        <v>7274</v>
      </c>
      <c r="C35" t="s">
        <v>8156</v>
      </c>
    </row>
    <row r="36" spans="1:3">
      <c r="A36" t="s">
        <v>7274</v>
      </c>
      <c r="B36" t="s">
        <v>9742</v>
      </c>
      <c r="C36" t="s">
        <v>9774</v>
      </c>
    </row>
    <row r="37" spans="1:3">
      <c r="A37" t="s">
        <v>7274</v>
      </c>
      <c r="B37" t="s">
        <v>6912</v>
      </c>
      <c r="C37" t="s">
        <v>9775</v>
      </c>
    </row>
    <row r="38" spans="1:3">
      <c r="A38" t="s">
        <v>7274</v>
      </c>
      <c r="B38" t="s">
        <v>9743</v>
      </c>
      <c r="C38" t="s">
        <v>9776</v>
      </c>
    </row>
    <row r="39" spans="1:3">
      <c r="A39" t="s">
        <v>7274</v>
      </c>
      <c r="B39" t="s">
        <v>9744</v>
      </c>
      <c r="C39" t="s">
        <v>9777</v>
      </c>
    </row>
    <row r="40" spans="1:3">
      <c r="A40" t="s">
        <v>7274</v>
      </c>
      <c r="B40" t="s">
        <v>9745</v>
      </c>
      <c r="C40" t="s">
        <v>9778</v>
      </c>
    </row>
    <row r="41" spans="1:3">
      <c r="A41" t="s">
        <v>7274</v>
      </c>
      <c r="B41" t="s">
        <v>9746</v>
      </c>
      <c r="C41" t="s">
        <v>9779</v>
      </c>
    </row>
    <row r="42" spans="1:3">
      <c r="A42" t="s">
        <v>7274</v>
      </c>
      <c r="B42" t="s">
        <v>9407</v>
      </c>
      <c r="C42" t="s">
        <v>9780</v>
      </c>
    </row>
    <row r="43" spans="1:3">
      <c r="A43" t="s">
        <v>7274</v>
      </c>
      <c r="B43" t="s">
        <v>9747</v>
      </c>
      <c r="C43" t="s">
        <v>9781</v>
      </c>
    </row>
    <row r="44" spans="1:3">
      <c r="A44" t="s">
        <v>7274</v>
      </c>
      <c r="B44" t="s">
        <v>9748</v>
      </c>
      <c r="C44" t="s">
        <v>9782</v>
      </c>
    </row>
    <row r="45" spans="1:3">
      <c r="A45" t="s">
        <v>7274</v>
      </c>
      <c r="B45" t="s">
        <v>9749</v>
      </c>
      <c r="C45" t="s">
        <v>9783</v>
      </c>
    </row>
    <row r="46" spans="1:3">
      <c r="A46" t="s">
        <v>7274</v>
      </c>
      <c r="B46" t="s">
        <v>9750</v>
      </c>
      <c r="C46" t="s">
        <v>9784</v>
      </c>
    </row>
    <row r="47" spans="1:3">
      <c r="A47" t="s">
        <v>7274</v>
      </c>
      <c r="B47" t="s">
        <v>9751</v>
      </c>
      <c r="C47" t="s">
        <v>9785</v>
      </c>
    </row>
    <row r="48" spans="1:3">
      <c r="A48" t="s">
        <v>7274</v>
      </c>
      <c r="B48" t="s">
        <v>8100</v>
      </c>
      <c r="C48" t="s">
        <v>1904</v>
      </c>
    </row>
    <row r="49" spans="1:3">
      <c r="A49" t="s">
        <v>7274</v>
      </c>
      <c r="B49" t="s">
        <v>7800</v>
      </c>
      <c r="C49" t="s">
        <v>1904</v>
      </c>
    </row>
    <row r="50" spans="1:3">
      <c r="A50" t="s">
        <v>7274</v>
      </c>
      <c r="B50" t="s">
        <v>1867</v>
      </c>
      <c r="C50" t="s">
        <v>1895</v>
      </c>
    </row>
    <row r="51" spans="1:3">
      <c r="A51" t="s">
        <v>7274</v>
      </c>
      <c r="B51" t="s">
        <v>9752</v>
      </c>
      <c r="C51" t="s">
        <v>1895</v>
      </c>
    </row>
    <row r="52" spans="1:3">
      <c r="A52" t="s">
        <v>7274</v>
      </c>
      <c r="B52" t="s">
        <v>9753</v>
      </c>
      <c r="C52" t="s">
        <v>9786</v>
      </c>
    </row>
    <row r="53" spans="1:3">
      <c r="A53" t="s">
        <v>7274</v>
      </c>
      <c r="B53" t="s">
        <v>8953</v>
      </c>
      <c r="C53" t="s">
        <v>1895</v>
      </c>
    </row>
    <row r="54" spans="1:3">
      <c r="A54" t="s">
        <v>9717</v>
      </c>
      <c r="B54" t="s">
        <v>9754</v>
      </c>
      <c r="C54" t="s">
        <v>1895</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dimension ref="A1:C46"/>
  <sheetViews>
    <sheetView workbookViewId="0"/>
  </sheetViews>
  <sheetFormatPr defaultRowHeight="15"/>
  <sheetData>
    <row r="1" spans="1:3">
      <c r="A1" s="1" t="s">
        <v>515</v>
      </c>
      <c r="B1" s="1" t="s">
        <v>22</v>
      </c>
      <c r="C1" s="1" t="s">
        <v>325</v>
      </c>
    </row>
    <row r="2" spans="1:3">
      <c r="A2" t="s">
        <v>7274</v>
      </c>
      <c r="B2" t="s">
        <v>2420</v>
      </c>
      <c r="C2" t="s">
        <v>1895</v>
      </c>
    </row>
    <row r="3" spans="1:3">
      <c r="A3" t="s">
        <v>7274</v>
      </c>
      <c r="B3" t="s">
        <v>9787</v>
      </c>
      <c r="C3" t="s">
        <v>9817</v>
      </c>
    </row>
    <row r="4" spans="1:3">
      <c r="A4" t="s">
        <v>7274</v>
      </c>
      <c r="B4" t="s">
        <v>9788</v>
      </c>
      <c r="C4" t="s">
        <v>1895</v>
      </c>
    </row>
    <row r="5" spans="1:3">
      <c r="A5" t="s">
        <v>7274</v>
      </c>
      <c r="B5" t="s">
        <v>3519</v>
      </c>
      <c r="C5" t="s">
        <v>1895</v>
      </c>
    </row>
    <row r="6" spans="1:3">
      <c r="A6" t="s">
        <v>7274</v>
      </c>
      <c r="B6" t="s">
        <v>6228</v>
      </c>
      <c r="C6" t="s">
        <v>1895</v>
      </c>
    </row>
    <row r="7" spans="1:3">
      <c r="A7" t="s">
        <v>7274</v>
      </c>
      <c r="B7" t="s">
        <v>9789</v>
      </c>
      <c r="C7" t="s">
        <v>9818</v>
      </c>
    </row>
    <row r="8" spans="1:3">
      <c r="A8" t="s">
        <v>7274</v>
      </c>
      <c r="B8" t="s">
        <v>5410</v>
      </c>
      <c r="C8" t="s">
        <v>1895</v>
      </c>
    </row>
    <row r="9" spans="1:3">
      <c r="A9" t="s">
        <v>7274</v>
      </c>
      <c r="B9" t="s">
        <v>9790</v>
      </c>
      <c r="C9" t="s">
        <v>9819</v>
      </c>
    </row>
    <row r="10" spans="1:3">
      <c r="A10" t="s">
        <v>7274</v>
      </c>
      <c r="B10" t="s">
        <v>9791</v>
      </c>
      <c r="C10" t="s">
        <v>9820</v>
      </c>
    </row>
    <row r="11" spans="1:3">
      <c r="A11" t="s">
        <v>7274</v>
      </c>
      <c r="B11" t="s">
        <v>9792</v>
      </c>
      <c r="C11" t="s">
        <v>1895</v>
      </c>
    </row>
    <row r="12" spans="1:3">
      <c r="A12" t="s">
        <v>7274</v>
      </c>
      <c r="B12" t="s">
        <v>9793</v>
      </c>
      <c r="C12" t="s">
        <v>9821</v>
      </c>
    </row>
    <row r="13" spans="1:3">
      <c r="A13" t="s">
        <v>7274</v>
      </c>
      <c r="B13" t="s">
        <v>9794</v>
      </c>
      <c r="C13" t="s">
        <v>1895</v>
      </c>
    </row>
    <row r="14" spans="1:3">
      <c r="A14" t="s">
        <v>7274</v>
      </c>
      <c r="B14" t="s">
        <v>9795</v>
      </c>
      <c r="C14" t="s">
        <v>9822</v>
      </c>
    </row>
    <row r="15" spans="1:3">
      <c r="A15" t="s">
        <v>7274</v>
      </c>
      <c r="B15" t="s">
        <v>9796</v>
      </c>
      <c r="C15" t="s">
        <v>1895</v>
      </c>
    </row>
    <row r="16" spans="1:3">
      <c r="A16" t="s">
        <v>7274</v>
      </c>
      <c r="B16" t="s">
        <v>9797</v>
      </c>
      <c r="C16" t="s">
        <v>9823</v>
      </c>
    </row>
    <row r="17" spans="1:3">
      <c r="A17" t="s">
        <v>7274</v>
      </c>
      <c r="B17" t="s">
        <v>9798</v>
      </c>
      <c r="C17" t="s">
        <v>9824</v>
      </c>
    </row>
    <row r="18" spans="1:3">
      <c r="A18" t="s">
        <v>7274</v>
      </c>
      <c r="B18" t="s">
        <v>9799</v>
      </c>
      <c r="C18" t="s">
        <v>9825</v>
      </c>
    </row>
    <row r="19" spans="1:3">
      <c r="A19" t="s">
        <v>7274</v>
      </c>
      <c r="B19" t="s">
        <v>9800</v>
      </c>
      <c r="C19" t="s">
        <v>9826</v>
      </c>
    </row>
    <row r="20" spans="1:3">
      <c r="A20" t="s">
        <v>7274</v>
      </c>
      <c r="B20" t="s">
        <v>9801</v>
      </c>
      <c r="C20" t="s">
        <v>9827</v>
      </c>
    </row>
    <row r="21" spans="1:3">
      <c r="A21" t="s">
        <v>7274</v>
      </c>
      <c r="B21" t="s">
        <v>9802</v>
      </c>
      <c r="C21" t="s">
        <v>1895</v>
      </c>
    </row>
    <row r="22" spans="1:3">
      <c r="A22" t="s">
        <v>7347</v>
      </c>
      <c r="B22" t="s">
        <v>9188</v>
      </c>
      <c r="C22" t="s">
        <v>9828</v>
      </c>
    </row>
    <row r="23" spans="1:3">
      <c r="A23" t="s">
        <v>7347</v>
      </c>
      <c r="B23" t="s">
        <v>9803</v>
      </c>
      <c r="C23" t="s">
        <v>9829</v>
      </c>
    </row>
    <row r="24" spans="1:3">
      <c r="A24" t="s">
        <v>7347</v>
      </c>
      <c r="B24" t="s">
        <v>3497</v>
      </c>
      <c r="C24" t="s">
        <v>9830</v>
      </c>
    </row>
    <row r="25" spans="1:3">
      <c r="A25" t="s">
        <v>7347</v>
      </c>
      <c r="B25" t="s">
        <v>3497</v>
      </c>
      <c r="C25" t="s">
        <v>9831</v>
      </c>
    </row>
    <row r="26" spans="1:3">
      <c r="A26" t="s">
        <v>7347</v>
      </c>
      <c r="B26" t="s">
        <v>6534</v>
      </c>
      <c r="C26" t="s">
        <v>9832</v>
      </c>
    </row>
    <row r="27" spans="1:3">
      <c r="A27" t="s">
        <v>7347</v>
      </c>
      <c r="B27" t="s">
        <v>9804</v>
      </c>
      <c r="C27" t="s">
        <v>9828</v>
      </c>
    </row>
    <row r="28" spans="1:3">
      <c r="A28" t="s">
        <v>7347</v>
      </c>
      <c r="B28" t="s">
        <v>9805</v>
      </c>
      <c r="C28" t="s">
        <v>9833</v>
      </c>
    </row>
    <row r="29" spans="1:3">
      <c r="A29" t="s">
        <v>7347</v>
      </c>
      <c r="B29" t="s">
        <v>9806</v>
      </c>
      <c r="C29" t="s">
        <v>9834</v>
      </c>
    </row>
    <row r="30" spans="1:3">
      <c r="A30" t="s">
        <v>7347</v>
      </c>
      <c r="B30" t="s">
        <v>2481</v>
      </c>
      <c r="C30" t="s">
        <v>9835</v>
      </c>
    </row>
    <row r="31" spans="1:3">
      <c r="A31" t="s">
        <v>7347</v>
      </c>
      <c r="B31" t="s">
        <v>9807</v>
      </c>
      <c r="C31" t="s">
        <v>9836</v>
      </c>
    </row>
    <row r="32" spans="1:3">
      <c r="A32" t="s">
        <v>7347</v>
      </c>
      <c r="B32" t="s">
        <v>9808</v>
      </c>
      <c r="C32" t="s">
        <v>9837</v>
      </c>
    </row>
    <row r="33" spans="1:3">
      <c r="A33" t="s">
        <v>7347</v>
      </c>
      <c r="B33" t="s">
        <v>8573</v>
      </c>
      <c r="C33" t="s">
        <v>9835</v>
      </c>
    </row>
    <row r="34" spans="1:3">
      <c r="A34" t="s">
        <v>7347</v>
      </c>
      <c r="B34" t="s">
        <v>9809</v>
      </c>
      <c r="C34" t="s">
        <v>9838</v>
      </c>
    </row>
    <row r="35" spans="1:3">
      <c r="A35" t="s">
        <v>7347</v>
      </c>
      <c r="B35" t="s">
        <v>9810</v>
      </c>
      <c r="C35" t="s">
        <v>9839</v>
      </c>
    </row>
    <row r="36" spans="1:3">
      <c r="A36" t="s">
        <v>7347</v>
      </c>
      <c r="B36" t="s">
        <v>9811</v>
      </c>
      <c r="C36" t="s">
        <v>9836</v>
      </c>
    </row>
    <row r="37" spans="1:3">
      <c r="A37" t="s">
        <v>7347</v>
      </c>
      <c r="B37" t="s">
        <v>6909</v>
      </c>
      <c r="C37" t="s">
        <v>9840</v>
      </c>
    </row>
    <row r="38" spans="1:3">
      <c r="A38" t="s">
        <v>7347</v>
      </c>
      <c r="B38" t="s">
        <v>9812</v>
      </c>
      <c r="C38" t="s">
        <v>9841</v>
      </c>
    </row>
    <row r="39" spans="1:3">
      <c r="A39" t="s">
        <v>7347</v>
      </c>
      <c r="B39" t="s">
        <v>8413</v>
      </c>
      <c r="C39" t="s">
        <v>9839</v>
      </c>
    </row>
    <row r="40" spans="1:3">
      <c r="A40" t="s">
        <v>7347</v>
      </c>
      <c r="B40" t="s">
        <v>7049</v>
      </c>
      <c r="C40" t="s">
        <v>9832</v>
      </c>
    </row>
    <row r="41" spans="1:3">
      <c r="A41" t="s">
        <v>7347</v>
      </c>
      <c r="B41" t="s">
        <v>1353</v>
      </c>
      <c r="C41" t="s">
        <v>9842</v>
      </c>
    </row>
    <row r="42" spans="1:3">
      <c r="A42" t="s">
        <v>7347</v>
      </c>
      <c r="B42" t="s">
        <v>3359</v>
      </c>
      <c r="C42" t="s">
        <v>9841</v>
      </c>
    </row>
    <row r="43" spans="1:3">
      <c r="A43" t="s">
        <v>7347</v>
      </c>
      <c r="B43" t="s">
        <v>9813</v>
      </c>
      <c r="C43" t="s">
        <v>9843</v>
      </c>
    </row>
    <row r="44" spans="1:3">
      <c r="A44" t="s">
        <v>7347</v>
      </c>
      <c r="B44" t="s">
        <v>9814</v>
      </c>
      <c r="C44" t="s">
        <v>9844</v>
      </c>
    </row>
    <row r="45" spans="1:3">
      <c r="A45" t="s">
        <v>7347</v>
      </c>
      <c r="B45" t="s">
        <v>9815</v>
      </c>
      <c r="C45" t="s">
        <v>9845</v>
      </c>
    </row>
    <row r="46" spans="1:3">
      <c r="A46" t="s">
        <v>7347</v>
      </c>
      <c r="B46" t="s">
        <v>9816</v>
      </c>
      <c r="C46" t="s">
        <v>9846</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7347</v>
      </c>
      <c r="B2" t="s">
        <v>9848</v>
      </c>
      <c r="C2" t="s">
        <v>9887</v>
      </c>
    </row>
    <row r="3" spans="1:3">
      <c r="A3" t="s">
        <v>7347</v>
      </c>
      <c r="B3" t="s">
        <v>9849</v>
      </c>
      <c r="C3" t="s">
        <v>9888</v>
      </c>
    </row>
    <row r="4" spans="1:3">
      <c r="A4" t="s">
        <v>7347</v>
      </c>
      <c r="B4" t="s">
        <v>7558</v>
      </c>
      <c r="C4" t="s">
        <v>9838</v>
      </c>
    </row>
    <row r="5" spans="1:3">
      <c r="A5" t="s">
        <v>7347</v>
      </c>
      <c r="B5" t="s">
        <v>9850</v>
      </c>
      <c r="C5" t="s">
        <v>9889</v>
      </c>
    </row>
    <row r="6" spans="1:3">
      <c r="A6" t="s">
        <v>7347</v>
      </c>
      <c r="B6" t="s">
        <v>9235</v>
      </c>
      <c r="C6" t="s">
        <v>9890</v>
      </c>
    </row>
    <row r="7" spans="1:3">
      <c r="A7" t="s">
        <v>7347</v>
      </c>
      <c r="B7" t="s">
        <v>9851</v>
      </c>
      <c r="C7" t="s">
        <v>9891</v>
      </c>
    </row>
    <row r="8" spans="1:3">
      <c r="A8" t="s">
        <v>7347</v>
      </c>
      <c r="B8" t="s">
        <v>9852</v>
      </c>
      <c r="C8" t="s">
        <v>9892</v>
      </c>
    </row>
    <row r="9" spans="1:3">
      <c r="A9" t="s">
        <v>7347</v>
      </c>
      <c r="B9" t="s">
        <v>9853</v>
      </c>
      <c r="C9" t="s">
        <v>9893</v>
      </c>
    </row>
    <row r="10" spans="1:3">
      <c r="A10" t="s">
        <v>7347</v>
      </c>
      <c r="B10" t="s">
        <v>9854</v>
      </c>
      <c r="C10" t="s">
        <v>9889</v>
      </c>
    </row>
    <row r="11" spans="1:3">
      <c r="A11" t="s">
        <v>7347</v>
      </c>
      <c r="B11" t="s">
        <v>9855</v>
      </c>
      <c r="C11" t="s">
        <v>9888</v>
      </c>
    </row>
    <row r="12" spans="1:3">
      <c r="A12" t="s">
        <v>7347</v>
      </c>
      <c r="B12" t="s">
        <v>9856</v>
      </c>
      <c r="C12" t="s">
        <v>9894</v>
      </c>
    </row>
    <row r="13" spans="1:3">
      <c r="A13" t="s">
        <v>7347</v>
      </c>
      <c r="B13" t="s">
        <v>9857</v>
      </c>
      <c r="C13" t="s">
        <v>9894</v>
      </c>
    </row>
    <row r="14" spans="1:3">
      <c r="A14" t="s">
        <v>7347</v>
      </c>
      <c r="B14" t="s">
        <v>9858</v>
      </c>
      <c r="C14" t="s">
        <v>9895</v>
      </c>
    </row>
    <row r="15" spans="1:3">
      <c r="A15" t="s">
        <v>7347</v>
      </c>
      <c r="B15" t="s">
        <v>9859</v>
      </c>
      <c r="C15" t="s">
        <v>9843</v>
      </c>
    </row>
    <row r="16" spans="1:3">
      <c r="A16" t="s">
        <v>7347</v>
      </c>
      <c r="B16" t="s">
        <v>2029</v>
      </c>
      <c r="C16" t="s">
        <v>1904</v>
      </c>
    </row>
    <row r="17" spans="1:3">
      <c r="A17" t="s">
        <v>7347</v>
      </c>
      <c r="B17" t="s">
        <v>9860</v>
      </c>
      <c r="C17" t="s">
        <v>1895</v>
      </c>
    </row>
    <row r="18" spans="1:3">
      <c r="A18" t="s">
        <v>7347</v>
      </c>
      <c r="B18" t="s">
        <v>9861</v>
      </c>
      <c r="C18" t="s">
        <v>1895</v>
      </c>
    </row>
    <row r="19" spans="1:3">
      <c r="A19" t="s">
        <v>7347</v>
      </c>
      <c r="B19" t="s">
        <v>9862</v>
      </c>
      <c r="C19" t="s">
        <v>1895</v>
      </c>
    </row>
    <row r="20" spans="1:3">
      <c r="A20" t="s">
        <v>7347</v>
      </c>
      <c r="B20" t="s">
        <v>9863</v>
      </c>
      <c r="C20" t="s">
        <v>1895</v>
      </c>
    </row>
    <row r="21" spans="1:3">
      <c r="A21" t="s">
        <v>7347</v>
      </c>
      <c r="B21" t="s">
        <v>9042</v>
      </c>
      <c r="C21" t="s">
        <v>1895</v>
      </c>
    </row>
    <row r="22" spans="1:3">
      <c r="A22" t="s">
        <v>7347</v>
      </c>
      <c r="B22" t="s">
        <v>9864</v>
      </c>
      <c r="C22" t="s">
        <v>1895</v>
      </c>
    </row>
    <row r="23" spans="1:3">
      <c r="A23" t="s">
        <v>7347</v>
      </c>
      <c r="B23" t="s">
        <v>3785</v>
      </c>
      <c r="C23" t="s">
        <v>1895</v>
      </c>
    </row>
    <row r="24" spans="1:3">
      <c r="A24" t="s">
        <v>7347</v>
      </c>
      <c r="B24" t="s">
        <v>9244</v>
      </c>
      <c r="C24" t="s">
        <v>1895</v>
      </c>
    </row>
    <row r="25" spans="1:3">
      <c r="A25" t="s">
        <v>7347</v>
      </c>
      <c r="B25" t="s">
        <v>2498</v>
      </c>
      <c r="C25" t="s">
        <v>1895</v>
      </c>
    </row>
    <row r="26" spans="1:3">
      <c r="A26" t="s">
        <v>7347</v>
      </c>
      <c r="B26" t="s">
        <v>9865</v>
      </c>
      <c r="C26" t="s">
        <v>1895</v>
      </c>
    </row>
    <row r="27" spans="1:3">
      <c r="A27" t="s">
        <v>7347</v>
      </c>
      <c r="B27" t="s">
        <v>9592</v>
      </c>
      <c r="C27" t="s">
        <v>1895</v>
      </c>
    </row>
    <row r="28" spans="1:3">
      <c r="A28" t="s">
        <v>7347</v>
      </c>
      <c r="B28" t="s">
        <v>2316</v>
      </c>
      <c r="C28" t="s">
        <v>1895</v>
      </c>
    </row>
    <row r="29" spans="1:3">
      <c r="A29" t="s">
        <v>7347</v>
      </c>
      <c r="B29" t="s">
        <v>9866</v>
      </c>
      <c r="C29" t="s">
        <v>1895</v>
      </c>
    </row>
    <row r="30" spans="1:3">
      <c r="A30" t="s">
        <v>7347</v>
      </c>
      <c r="B30" t="s">
        <v>8823</v>
      </c>
      <c r="C30" t="s">
        <v>1895</v>
      </c>
    </row>
    <row r="31" spans="1:3">
      <c r="A31" t="s">
        <v>7347</v>
      </c>
      <c r="B31" t="s">
        <v>9867</v>
      </c>
      <c r="C31" t="s">
        <v>9896</v>
      </c>
    </row>
    <row r="32" spans="1:3">
      <c r="A32" t="s">
        <v>7347</v>
      </c>
      <c r="B32" t="s">
        <v>3644</v>
      </c>
      <c r="C32" t="s">
        <v>1895</v>
      </c>
    </row>
    <row r="33" spans="1:3">
      <c r="A33" t="s">
        <v>7347</v>
      </c>
      <c r="B33" t="s">
        <v>9868</v>
      </c>
      <c r="C33" t="s">
        <v>1895</v>
      </c>
    </row>
    <row r="34" spans="1:3">
      <c r="A34" t="s">
        <v>7347</v>
      </c>
      <c r="B34" t="s">
        <v>6558</v>
      </c>
      <c r="C34" t="s">
        <v>1895</v>
      </c>
    </row>
    <row r="35" spans="1:3">
      <c r="A35" t="s">
        <v>7347</v>
      </c>
      <c r="B35" t="s">
        <v>9869</v>
      </c>
      <c r="C35" t="s">
        <v>1895</v>
      </c>
    </row>
    <row r="36" spans="1:3">
      <c r="A36" t="s">
        <v>7347</v>
      </c>
      <c r="B36" t="s">
        <v>9870</v>
      </c>
      <c r="C36" t="s">
        <v>1895</v>
      </c>
    </row>
    <row r="37" spans="1:3">
      <c r="A37" t="s">
        <v>9847</v>
      </c>
      <c r="B37" t="s">
        <v>9871</v>
      </c>
      <c r="C37" t="s">
        <v>9897</v>
      </c>
    </row>
    <row r="38" spans="1:3">
      <c r="A38" t="s">
        <v>7347</v>
      </c>
      <c r="B38" t="s">
        <v>9872</v>
      </c>
      <c r="C38" t="s">
        <v>1895</v>
      </c>
    </row>
    <row r="39" spans="1:3">
      <c r="A39" t="s">
        <v>7347</v>
      </c>
      <c r="B39" t="s">
        <v>9873</v>
      </c>
      <c r="C39" t="s">
        <v>1895</v>
      </c>
    </row>
    <row r="40" spans="1:3">
      <c r="A40" t="s">
        <v>9847</v>
      </c>
      <c r="B40" t="s">
        <v>9874</v>
      </c>
      <c r="C40" t="s">
        <v>1895</v>
      </c>
    </row>
    <row r="41" spans="1:3">
      <c r="C41" t="s">
        <v>1895</v>
      </c>
    </row>
    <row r="42" spans="1:3">
      <c r="A42" t="s">
        <v>7347</v>
      </c>
      <c r="B42" t="s">
        <v>1912</v>
      </c>
      <c r="C42" t="s">
        <v>1895</v>
      </c>
    </row>
    <row r="43" spans="1:3">
      <c r="A43" t="s">
        <v>7347</v>
      </c>
      <c r="B43" t="s">
        <v>9875</v>
      </c>
    </row>
    <row r="44" spans="1:3">
      <c r="A44" t="s">
        <v>7347</v>
      </c>
      <c r="B44" t="s">
        <v>5941</v>
      </c>
      <c r="C44" t="s">
        <v>1895</v>
      </c>
    </row>
    <row r="45" spans="1:3">
      <c r="B45" t="s">
        <v>9876</v>
      </c>
      <c r="C45" t="s">
        <v>1895</v>
      </c>
    </row>
    <row r="46" spans="1:3">
      <c r="A46" t="s">
        <v>9847</v>
      </c>
      <c r="B46" t="s">
        <v>9877</v>
      </c>
      <c r="C46" t="s">
        <v>9898</v>
      </c>
    </row>
    <row r="47" spans="1:3">
      <c r="B47" t="s">
        <v>9878</v>
      </c>
      <c r="C47" t="s">
        <v>1895</v>
      </c>
    </row>
    <row r="48" spans="1:3">
      <c r="A48" t="s">
        <v>7347</v>
      </c>
      <c r="B48" t="s">
        <v>9879</v>
      </c>
    </row>
    <row r="49" spans="1:3">
      <c r="A49" t="s">
        <v>9847</v>
      </c>
      <c r="B49" t="s">
        <v>6332</v>
      </c>
      <c r="C49" t="s">
        <v>2313</v>
      </c>
    </row>
    <row r="50" spans="1:3">
      <c r="C50" t="s">
        <v>9899</v>
      </c>
    </row>
    <row r="51" spans="1:3">
      <c r="A51" t="s">
        <v>7347</v>
      </c>
      <c r="B51" t="s">
        <v>9880</v>
      </c>
      <c r="C51" t="s">
        <v>9492</v>
      </c>
    </row>
    <row r="52" spans="1:3">
      <c r="A52" t="s">
        <v>7347</v>
      </c>
      <c r="B52" t="s">
        <v>9881</v>
      </c>
      <c r="C52" t="s">
        <v>9900</v>
      </c>
    </row>
    <row r="53" spans="1:3">
      <c r="A53" t="s">
        <v>9847</v>
      </c>
      <c r="B53" t="s">
        <v>9882</v>
      </c>
      <c r="C53" t="s">
        <v>9901</v>
      </c>
    </row>
    <row r="54" spans="1:3">
      <c r="B54" t="s">
        <v>9883</v>
      </c>
      <c r="C54" t="s">
        <v>9902</v>
      </c>
    </row>
    <row r="55" spans="1:3">
      <c r="A55" t="s">
        <v>7347</v>
      </c>
      <c r="C55" t="s">
        <v>1895</v>
      </c>
    </row>
    <row r="56" spans="1:3">
      <c r="A56" t="s">
        <v>9847</v>
      </c>
      <c r="B56" t="s">
        <v>9884</v>
      </c>
      <c r="C56" t="s">
        <v>9903</v>
      </c>
    </row>
    <row r="57" spans="1:3">
      <c r="A57" t="s">
        <v>7347</v>
      </c>
      <c r="B57" t="s">
        <v>9885</v>
      </c>
      <c r="C57" t="s">
        <v>9904</v>
      </c>
    </row>
    <row r="58" spans="1:3">
      <c r="A58" t="s">
        <v>7347</v>
      </c>
      <c r="B58" t="s">
        <v>9886</v>
      </c>
      <c r="C58" t="s">
        <v>9905</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dimension ref="A1:C46"/>
  <sheetViews>
    <sheetView workbookViewId="0"/>
  </sheetViews>
  <sheetFormatPr defaultRowHeight="15"/>
  <sheetData>
    <row r="1" spans="1:3">
      <c r="A1" s="1" t="s">
        <v>515</v>
      </c>
      <c r="B1" s="1" t="s">
        <v>22</v>
      </c>
      <c r="C1" s="1" t="s">
        <v>325</v>
      </c>
    </row>
    <row r="2" spans="1:3">
      <c r="A2" t="s">
        <v>7347</v>
      </c>
      <c r="B2" t="s">
        <v>9906</v>
      </c>
      <c r="C2" t="s">
        <v>9949</v>
      </c>
    </row>
    <row r="3" spans="1:3">
      <c r="A3" t="s">
        <v>7347</v>
      </c>
      <c r="B3" t="s">
        <v>9907</v>
      </c>
      <c r="C3" t="s">
        <v>9950</v>
      </c>
    </row>
    <row r="4" spans="1:3">
      <c r="A4" t="s">
        <v>7347</v>
      </c>
      <c r="B4" t="s">
        <v>9908</v>
      </c>
      <c r="C4" t="s">
        <v>9951</v>
      </c>
    </row>
    <row r="5" spans="1:3">
      <c r="A5" t="s">
        <v>7347</v>
      </c>
      <c r="B5" t="s">
        <v>9909</v>
      </c>
      <c r="C5" t="s">
        <v>9952</v>
      </c>
    </row>
    <row r="6" spans="1:3">
      <c r="A6" t="s">
        <v>7347</v>
      </c>
      <c r="B6" t="s">
        <v>9910</v>
      </c>
      <c r="C6" t="s">
        <v>1895</v>
      </c>
    </row>
    <row r="7" spans="1:3">
      <c r="A7" t="s">
        <v>7347</v>
      </c>
      <c r="B7" t="s">
        <v>9911</v>
      </c>
      <c r="C7" t="s">
        <v>9953</v>
      </c>
    </row>
    <row r="8" spans="1:3">
      <c r="A8" t="s">
        <v>7347</v>
      </c>
      <c r="B8" t="s">
        <v>9912</v>
      </c>
      <c r="C8" t="s">
        <v>9954</v>
      </c>
    </row>
    <row r="9" spans="1:3">
      <c r="A9" t="s">
        <v>7347</v>
      </c>
      <c r="B9" t="s">
        <v>9913</v>
      </c>
      <c r="C9" t="s">
        <v>1895</v>
      </c>
    </row>
    <row r="10" spans="1:3">
      <c r="A10" t="s">
        <v>7347</v>
      </c>
      <c r="B10" t="s">
        <v>9914</v>
      </c>
      <c r="C10" t="s">
        <v>9955</v>
      </c>
    </row>
    <row r="11" spans="1:3">
      <c r="A11" t="s">
        <v>7347</v>
      </c>
      <c r="B11" t="s">
        <v>9915</v>
      </c>
      <c r="C11" t="s">
        <v>1895</v>
      </c>
    </row>
    <row r="12" spans="1:3">
      <c r="A12" t="s">
        <v>7347</v>
      </c>
      <c r="B12" t="s">
        <v>9916</v>
      </c>
      <c r="C12" t="s">
        <v>9956</v>
      </c>
    </row>
    <row r="13" spans="1:3">
      <c r="A13" t="s">
        <v>7347</v>
      </c>
      <c r="B13" t="s">
        <v>9917</v>
      </c>
      <c r="C13" t="s">
        <v>9957</v>
      </c>
    </row>
    <row r="14" spans="1:3">
      <c r="A14" t="s">
        <v>7347</v>
      </c>
      <c r="B14" t="s">
        <v>9918</v>
      </c>
      <c r="C14" t="s">
        <v>9958</v>
      </c>
    </row>
    <row r="15" spans="1:3">
      <c r="A15" t="s">
        <v>7347</v>
      </c>
      <c r="B15" t="s">
        <v>9919</v>
      </c>
      <c r="C15" t="s">
        <v>9959</v>
      </c>
    </row>
    <row r="16" spans="1:3">
      <c r="A16" t="s">
        <v>7347</v>
      </c>
      <c r="B16" t="s">
        <v>9920</v>
      </c>
      <c r="C16" t="s">
        <v>1895</v>
      </c>
    </row>
    <row r="17" spans="1:3">
      <c r="A17" t="s">
        <v>7347</v>
      </c>
      <c r="B17" t="s">
        <v>9921</v>
      </c>
      <c r="C17" t="s">
        <v>9960</v>
      </c>
    </row>
    <row r="18" spans="1:3">
      <c r="A18" t="s">
        <v>7347</v>
      </c>
      <c r="B18" t="s">
        <v>9922</v>
      </c>
      <c r="C18" t="s">
        <v>9961</v>
      </c>
    </row>
    <row r="19" spans="1:3">
      <c r="A19" t="s">
        <v>7347</v>
      </c>
      <c r="B19" t="s">
        <v>9923</v>
      </c>
      <c r="C19" t="s">
        <v>9962</v>
      </c>
    </row>
    <row r="20" spans="1:3">
      <c r="A20" t="s">
        <v>7347</v>
      </c>
      <c r="B20" t="s">
        <v>9924</v>
      </c>
      <c r="C20" t="s">
        <v>9963</v>
      </c>
    </row>
    <row r="21" spans="1:3">
      <c r="A21" t="s">
        <v>7347</v>
      </c>
      <c r="B21" t="s">
        <v>9925</v>
      </c>
      <c r="C21" t="s">
        <v>9964</v>
      </c>
    </row>
    <row r="22" spans="1:3">
      <c r="A22" t="s">
        <v>7347</v>
      </c>
      <c r="B22" t="s">
        <v>9926</v>
      </c>
      <c r="C22" t="s">
        <v>9965</v>
      </c>
    </row>
    <row r="23" spans="1:3">
      <c r="A23" t="s">
        <v>7347</v>
      </c>
      <c r="B23" t="s">
        <v>9927</v>
      </c>
      <c r="C23" t="s">
        <v>9966</v>
      </c>
    </row>
    <row r="24" spans="1:3">
      <c r="A24" t="s">
        <v>7347</v>
      </c>
      <c r="B24" t="s">
        <v>9928</v>
      </c>
      <c r="C24" t="s">
        <v>9967</v>
      </c>
    </row>
    <row r="25" spans="1:3">
      <c r="A25" t="s">
        <v>7347</v>
      </c>
      <c r="B25" t="s">
        <v>9929</v>
      </c>
      <c r="C25" t="s">
        <v>9968</v>
      </c>
    </row>
    <row r="26" spans="1:3">
      <c r="A26" t="s">
        <v>7347</v>
      </c>
      <c r="B26" t="s">
        <v>9930</v>
      </c>
      <c r="C26" t="s">
        <v>9969</v>
      </c>
    </row>
    <row r="27" spans="1:3">
      <c r="A27" t="s">
        <v>7347</v>
      </c>
      <c r="B27" t="s">
        <v>9931</v>
      </c>
      <c r="C27" t="s">
        <v>9970</v>
      </c>
    </row>
    <row r="28" spans="1:3">
      <c r="A28" t="s">
        <v>7347</v>
      </c>
      <c r="B28" t="s">
        <v>9932</v>
      </c>
      <c r="C28" t="s">
        <v>9971</v>
      </c>
    </row>
    <row r="29" spans="1:3">
      <c r="A29" t="s">
        <v>7347</v>
      </c>
      <c r="B29" t="s">
        <v>9933</v>
      </c>
      <c r="C29" t="s">
        <v>9972</v>
      </c>
    </row>
    <row r="30" spans="1:3">
      <c r="A30" t="s">
        <v>7347</v>
      </c>
      <c r="B30" t="s">
        <v>9934</v>
      </c>
      <c r="C30" t="s">
        <v>9973</v>
      </c>
    </row>
    <row r="31" spans="1:3">
      <c r="A31" t="s">
        <v>7192</v>
      </c>
      <c r="B31" t="s">
        <v>9935</v>
      </c>
      <c r="C31" t="s">
        <v>9974</v>
      </c>
    </row>
    <row r="32" spans="1:3">
      <c r="A32" t="s">
        <v>7192</v>
      </c>
      <c r="B32" t="s">
        <v>9936</v>
      </c>
      <c r="C32" t="s">
        <v>9975</v>
      </c>
    </row>
    <row r="33" spans="1:3">
      <c r="A33" t="s">
        <v>7192</v>
      </c>
      <c r="B33" t="s">
        <v>3275</v>
      </c>
      <c r="C33" t="s">
        <v>9976</v>
      </c>
    </row>
    <row r="34" spans="1:3">
      <c r="A34" t="s">
        <v>7192</v>
      </c>
      <c r="B34" t="s">
        <v>9937</v>
      </c>
      <c r="C34" t="s">
        <v>9977</v>
      </c>
    </row>
    <row r="35" spans="1:3">
      <c r="A35" t="s">
        <v>7192</v>
      </c>
      <c r="B35" t="s">
        <v>9938</v>
      </c>
      <c r="C35" t="s">
        <v>9978</v>
      </c>
    </row>
    <row r="36" spans="1:3">
      <c r="A36" t="s">
        <v>7192</v>
      </c>
      <c r="B36" t="s">
        <v>9939</v>
      </c>
      <c r="C36" t="s">
        <v>9979</v>
      </c>
    </row>
    <row r="37" spans="1:3">
      <c r="A37" t="s">
        <v>7192</v>
      </c>
      <c r="B37" t="s">
        <v>8408</v>
      </c>
      <c r="C37" t="s">
        <v>9980</v>
      </c>
    </row>
    <row r="38" spans="1:3">
      <c r="A38" t="s">
        <v>7192</v>
      </c>
      <c r="B38" t="s">
        <v>9940</v>
      </c>
      <c r="C38" t="s">
        <v>9981</v>
      </c>
    </row>
    <row r="39" spans="1:3">
      <c r="A39" t="s">
        <v>7192</v>
      </c>
      <c r="B39" t="s">
        <v>9941</v>
      </c>
      <c r="C39" t="s">
        <v>9982</v>
      </c>
    </row>
    <row r="40" spans="1:3">
      <c r="A40" t="s">
        <v>7192</v>
      </c>
      <c r="B40" t="s">
        <v>9942</v>
      </c>
      <c r="C40" t="s">
        <v>9983</v>
      </c>
    </row>
    <row r="41" spans="1:3">
      <c r="A41" t="s">
        <v>7192</v>
      </c>
      <c r="B41" t="s">
        <v>9943</v>
      </c>
      <c r="C41" t="s">
        <v>9984</v>
      </c>
    </row>
    <row r="42" spans="1:3">
      <c r="A42" t="s">
        <v>7192</v>
      </c>
      <c r="B42" t="s">
        <v>9944</v>
      </c>
      <c r="C42" t="s">
        <v>9985</v>
      </c>
    </row>
    <row r="43" spans="1:3">
      <c r="A43" t="s">
        <v>7192</v>
      </c>
      <c r="B43" t="s">
        <v>9945</v>
      </c>
      <c r="C43" t="s">
        <v>9986</v>
      </c>
    </row>
    <row r="44" spans="1:3">
      <c r="A44" t="s">
        <v>7192</v>
      </c>
      <c r="B44" t="s">
        <v>9946</v>
      </c>
      <c r="C44" t="s">
        <v>9987</v>
      </c>
    </row>
    <row r="45" spans="1:3">
      <c r="A45" t="s">
        <v>7192</v>
      </c>
      <c r="B45" t="s">
        <v>9947</v>
      </c>
      <c r="C45" t="s">
        <v>9988</v>
      </c>
    </row>
    <row r="46" spans="1:3">
      <c r="A46" t="s">
        <v>7192</v>
      </c>
      <c r="B46" t="s">
        <v>9948</v>
      </c>
      <c r="C46" t="s">
        <v>9989</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dimension ref="A1:C53"/>
  <sheetViews>
    <sheetView workbookViewId="0"/>
  </sheetViews>
  <sheetFormatPr defaultRowHeight="15"/>
  <sheetData>
    <row r="1" spans="1:3">
      <c r="A1" s="1" t="s">
        <v>515</v>
      </c>
      <c r="B1" s="1" t="s">
        <v>22</v>
      </c>
      <c r="C1" s="1" t="s">
        <v>325</v>
      </c>
    </row>
    <row r="2" spans="1:3">
      <c r="A2" t="s">
        <v>7192</v>
      </c>
      <c r="B2" t="s">
        <v>6016</v>
      </c>
      <c r="C2" t="s">
        <v>9987</v>
      </c>
    </row>
    <row r="3" spans="1:3">
      <c r="A3" t="s">
        <v>7192</v>
      </c>
      <c r="B3" t="s">
        <v>9991</v>
      </c>
      <c r="C3" t="s">
        <v>10034</v>
      </c>
    </row>
    <row r="4" spans="1:3">
      <c r="A4" t="s">
        <v>7192</v>
      </c>
      <c r="B4" t="s">
        <v>9992</v>
      </c>
      <c r="C4" t="s">
        <v>10035</v>
      </c>
    </row>
    <row r="5" spans="1:3">
      <c r="A5" t="s">
        <v>7192</v>
      </c>
      <c r="B5" t="s">
        <v>9993</v>
      </c>
      <c r="C5" t="s">
        <v>10036</v>
      </c>
    </row>
    <row r="6" spans="1:3">
      <c r="A6" t="s">
        <v>7192</v>
      </c>
      <c r="B6" t="s">
        <v>9994</v>
      </c>
      <c r="C6" t="s">
        <v>9987</v>
      </c>
    </row>
    <row r="7" spans="1:3">
      <c r="A7" t="s">
        <v>7192</v>
      </c>
      <c r="B7" t="s">
        <v>9995</v>
      </c>
      <c r="C7" t="s">
        <v>10037</v>
      </c>
    </row>
    <row r="8" spans="1:3">
      <c r="A8" t="s">
        <v>7192</v>
      </c>
      <c r="B8" t="s">
        <v>9996</v>
      </c>
      <c r="C8" t="s">
        <v>10038</v>
      </c>
    </row>
    <row r="9" spans="1:3">
      <c r="A9" t="s">
        <v>7192</v>
      </c>
      <c r="B9" t="s">
        <v>9997</v>
      </c>
      <c r="C9" t="s">
        <v>10039</v>
      </c>
    </row>
    <row r="10" spans="1:3">
      <c r="A10" t="s">
        <v>7192</v>
      </c>
      <c r="B10" t="s">
        <v>9998</v>
      </c>
      <c r="C10" t="s">
        <v>10040</v>
      </c>
    </row>
    <row r="11" spans="1:3">
      <c r="A11" t="s">
        <v>7192</v>
      </c>
      <c r="B11" t="s">
        <v>3638</v>
      </c>
      <c r="C11" t="s">
        <v>1895</v>
      </c>
    </row>
    <row r="12" spans="1:3">
      <c r="A12" t="s">
        <v>7192</v>
      </c>
      <c r="B12" t="s">
        <v>9999</v>
      </c>
      <c r="C12" t="s">
        <v>1895</v>
      </c>
    </row>
    <row r="13" spans="1:3">
      <c r="A13" t="s">
        <v>7192</v>
      </c>
      <c r="B13" t="s">
        <v>3194</v>
      </c>
      <c r="C13" t="s">
        <v>1895</v>
      </c>
    </row>
    <row r="14" spans="1:3">
      <c r="A14" t="s">
        <v>7192</v>
      </c>
      <c r="B14" t="s">
        <v>10000</v>
      </c>
      <c r="C14" t="s">
        <v>10041</v>
      </c>
    </row>
    <row r="15" spans="1:3">
      <c r="A15" t="s">
        <v>7192</v>
      </c>
      <c r="B15" t="s">
        <v>1884</v>
      </c>
      <c r="C15" t="s">
        <v>1895</v>
      </c>
    </row>
    <row r="16" spans="1:3">
      <c r="A16" t="s">
        <v>7192</v>
      </c>
      <c r="B16" t="s">
        <v>5774</v>
      </c>
      <c r="C16" t="s">
        <v>1895</v>
      </c>
    </row>
    <row r="17" spans="1:3">
      <c r="A17" t="s">
        <v>7192</v>
      </c>
      <c r="B17" t="s">
        <v>10001</v>
      </c>
      <c r="C17" t="s">
        <v>1895</v>
      </c>
    </row>
    <row r="18" spans="1:3">
      <c r="A18" t="s">
        <v>7192</v>
      </c>
      <c r="B18" t="s">
        <v>10002</v>
      </c>
      <c r="C18" t="s">
        <v>1895</v>
      </c>
    </row>
    <row r="19" spans="1:3">
      <c r="A19" t="s">
        <v>7192</v>
      </c>
      <c r="B19" t="s">
        <v>10003</v>
      </c>
      <c r="C19" t="s">
        <v>10042</v>
      </c>
    </row>
    <row r="20" spans="1:3">
      <c r="A20" t="s">
        <v>7192</v>
      </c>
      <c r="B20" t="s">
        <v>10004</v>
      </c>
      <c r="C20" t="s">
        <v>10043</v>
      </c>
    </row>
    <row r="21" spans="1:3">
      <c r="A21" t="s">
        <v>7192</v>
      </c>
      <c r="B21" t="s">
        <v>10005</v>
      </c>
      <c r="C21" t="s">
        <v>1895</v>
      </c>
    </row>
    <row r="22" spans="1:3">
      <c r="A22" t="s">
        <v>7192</v>
      </c>
      <c r="B22" t="s">
        <v>10006</v>
      </c>
      <c r="C22" t="s">
        <v>10044</v>
      </c>
    </row>
    <row r="23" spans="1:3">
      <c r="A23" t="s">
        <v>7192</v>
      </c>
      <c r="B23" t="s">
        <v>2332</v>
      </c>
      <c r="C23" t="s">
        <v>1895</v>
      </c>
    </row>
    <row r="24" spans="1:3">
      <c r="A24" t="s">
        <v>7192</v>
      </c>
      <c r="B24" t="s">
        <v>10007</v>
      </c>
      <c r="C24" t="s">
        <v>10045</v>
      </c>
    </row>
    <row r="25" spans="1:3">
      <c r="A25" t="s">
        <v>7192</v>
      </c>
      <c r="B25" t="s">
        <v>10008</v>
      </c>
      <c r="C25" t="s">
        <v>1895</v>
      </c>
    </row>
    <row r="26" spans="1:3">
      <c r="A26" t="s">
        <v>7192</v>
      </c>
      <c r="B26" t="s">
        <v>10009</v>
      </c>
      <c r="C26" t="s">
        <v>10046</v>
      </c>
    </row>
    <row r="27" spans="1:3">
      <c r="A27" t="s">
        <v>7192</v>
      </c>
      <c r="B27" t="s">
        <v>2580</v>
      </c>
      <c r="C27" t="s">
        <v>1895</v>
      </c>
    </row>
    <row r="28" spans="1:3">
      <c r="A28" t="s">
        <v>7192</v>
      </c>
      <c r="B28" t="s">
        <v>10010</v>
      </c>
      <c r="C28" t="s">
        <v>10047</v>
      </c>
    </row>
    <row r="29" spans="1:3">
      <c r="A29" t="s">
        <v>7192</v>
      </c>
      <c r="B29" t="s">
        <v>10011</v>
      </c>
      <c r="C29" t="s">
        <v>10048</v>
      </c>
    </row>
    <row r="30" spans="1:3">
      <c r="A30" t="s">
        <v>7192</v>
      </c>
      <c r="B30" t="s">
        <v>5814</v>
      </c>
      <c r="C30" t="s">
        <v>1895</v>
      </c>
    </row>
    <row r="31" spans="1:3">
      <c r="A31" t="s">
        <v>7192</v>
      </c>
      <c r="B31" t="s">
        <v>10012</v>
      </c>
      <c r="C31" t="s">
        <v>10049</v>
      </c>
    </row>
    <row r="32" spans="1:3">
      <c r="A32" t="s">
        <v>7192</v>
      </c>
      <c r="B32" t="s">
        <v>10013</v>
      </c>
      <c r="C32" t="s">
        <v>10050</v>
      </c>
    </row>
    <row r="33" spans="1:3">
      <c r="A33" t="s">
        <v>7192</v>
      </c>
      <c r="B33" t="s">
        <v>10014</v>
      </c>
      <c r="C33" t="s">
        <v>10051</v>
      </c>
    </row>
    <row r="34" spans="1:3">
      <c r="A34" t="s">
        <v>7196</v>
      </c>
      <c r="B34" t="s">
        <v>10015</v>
      </c>
      <c r="C34" t="s">
        <v>10052</v>
      </c>
    </row>
    <row r="35" spans="1:3">
      <c r="A35" t="s">
        <v>7196</v>
      </c>
      <c r="B35" t="s">
        <v>10016</v>
      </c>
      <c r="C35" t="s">
        <v>10053</v>
      </c>
    </row>
    <row r="36" spans="1:3">
      <c r="A36" t="s">
        <v>7196</v>
      </c>
      <c r="B36" t="s">
        <v>10017</v>
      </c>
      <c r="C36" t="s">
        <v>10054</v>
      </c>
    </row>
    <row r="37" spans="1:3">
      <c r="A37" t="s">
        <v>7196</v>
      </c>
      <c r="B37" t="s">
        <v>10018</v>
      </c>
      <c r="C37" t="s">
        <v>10055</v>
      </c>
    </row>
    <row r="38" spans="1:3">
      <c r="A38" t="s">
        <v>7196</v>
      </c>
      <c r="B38" t="s">
        <v>10019</v>
      </c>
      <c r="C38" t="s">
        <v>10056</v>
      </c>
    </row>
    <row r="39" spans="1:3">
      <c r="A39" t="s">
        <v>7196</v>
      </c>
      <c r="B39" t="s">
        <v>10020</v>
      </c>
      <c r="C39" t="s">
        <v>10057</v>
      </c>
    </row>
    <row r="40" spans="1:3">
      <c r="A40" t="s">
        <v>7196</v>
      </c>
      <c r="B40" t="s">
        <v>9398</v>
      </c>
      <c r="C40" t="s">
        <v>10058</v>
      </c>
    </row>
    <row r="41" spans="1:3">
      <c r="A41" t="s">
        <v>7196</v>
      </c>
      <c r="B41" t="s">
        <v>10021</v>
      </c>
      <c r="C41" t="s">
        <v>10059</v>
      </c>
    </row>
    <row r="42" spans="1:3">
      <c r="A42" t="s">
        <v>7196</v>
      </c>
      <c r="B42" t="s">
        <v>10022</v>
      </c>
      <c r="C42" t="s">
        <v>10060</v>
      </c>
    </row>
    <row r="43" spans="1:3">
      <c r="A43" t="s">
        <v>7196</v>
      </c>
      <c r="B43" t="s">
        <v>10023</v>
      </c>
      <c r="C43" t="s">
        <v>10061</v>
      </c>
    </row>
    <row r="44" spans="1:3">
      <c r="A44" t="s">
        <v>7196</v>
      </c>
      <c r="B44" t="s">
        <v>10024</v>
      </c>
      <c r="C44" t="s">
        <v>10062</v>
      </c>
    </row>
    <row r="45" spans="1:3">
      <c r="A45" t="s">
        <v>7196</v>
      </c>
      <c r="B45" t="s">
        <v>10025</v>
      </c>
      <c r="C45" t="s">
        <v>10063</v>
      </c>
    </row>
    <row r="46" spans="1:3">
      <c r="A46" t="s">
        <v>7196</v>
      </c>
      <c r="B46" t="s">
        <v>10026</v>
      </c>
      <c r="C46" t="s">
        <v>10064</v>
      </c>
    </row>
    <row r="47" spans="1:3">
      <c r="A47" t="s">
        <v>7196</v>
      </c>
      <c r="B47" t="s">
        <v>10027</v>
      </c>
      <c r="C47" t="s">
        <v>10065</v>
      </c>
    </row>
    <row r="48" spans="1:3">
      <c r="A48" t="s">
        <v>7196</v>
      </c>
      <c r="B48" t="s">
        <v>10028</v>
      </c>
      <c r="C48" t="s">
        <v>10066</v>
      </c>
    </row>
    <row r="49" spans="1:3">
      <c r="A49" t="s">
        <v>7196</v>
      </c>
      <c r="B49" t="s">
        <v>10029</v>
      </c>
      <c r="C49" t="s">
        <v>10067</v>
      </c>
    </row>
    <row r="50" spans="1:3">
      <c r="A50" t="s">
        <v>7196</v>
      </c>
      <c r="B50" t="s">
        <v>10030</v>
      </c>
      <c r="C50" t="s">
        <v>10068</v>
      </c>
    </row>
    <row r="51" spans="1:3">
      <c r="A51" t="s">
        <v>7196</v>
      </c>
      <c r="B51" t="s">
        <v>10031</v>
      </c>
      <c r="C51" t="s">
        <v>10069</v>
      </c>
    </row>
    <row r="52" spans="1:3">
      <c r="A52" t="s">
        <v>7196</v>
      </c>
      <c r="B52" t="s">
        <v>10032</v>
      </c>
      <c r="C52" t="s">
        <v>2313</v>
      </c>
    </row>
    <row r="53" spans="1:3">
      <c r="A53" t="s">
        <v>9990</v>
      </c>
      <c r="B53" t="s">
        <v>10033</v>
      </c>
      <c r="C53" t="s">
        <v>1895</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dimension ref="A1:C44"/>
  <sheetViews>
    <sheetView workbookViewId="0"/>
  </sheetViews>
  <sheetFormatPr defaultRowHeight="15"/>
  <sheetData>
    <row r="1" spans="1:3">
      <c r="A1" s="1" t="s">
        <v>515</v>
      </c>
      <c r="B1" s="1" t="s">
        <v>22</v>
      </c>
      <c r="C1" s="1" t="s">
        <v>325</v>
      </c>
    </row>
    <row r="2" spans="1:3">
      <c r="A2" t="s">
        <v>7196</v>
      </c>
      <c r="B2" t="s">
        <v>10070</v>
      </c>
      <c r="C2" t="s">
        <v>10106</v>
      </c>
    </row>
    <row r="3" spans="1:3">
      <c r="A3" t="s">
        <v>7196</v>
      </c>
      <c r="B3" t="s">
        <v>10071</v>
      </c>
      <c r="C3" t="s">
        <v>1895</v>
      </c>
    </row>
    <row r="4" spans="1:3">
      <c r="A4" t="s">
        <v>7196</v>
      </c>
      <c r="B4" t="s">
        <v>5808</v>
      </c>
      <c r="C4" t="s">
        <v>1895</v>
      </c>
    </row>
    <row r="5" spans="1:3">
      <c r="A5" t="s">
        <v>7196</v>
      </c>
      <c r="B5" t="s">
        <v>2881</v>
      </c>
      <c r="C5" t="s">
        <v>1895</v>
      </c>
    </row>
    <row r="6" spans="1:3">
      <c r="A6" t="s">
        <v>7196</v>
      </c>
      <c r="B6" t="s">
        <v>10072</v>
      </c>
      <c r="C6" t="s">
        <v>1895</v>
      </c>
    </row>
    <row r="7" spans="1:3">
      <c r="A7" t="s">
        <v>7196</v>
      </c>
      <c r="B7" t="s">
        <v>10073</v>
      </c>
      <c r="C7" t="s">
        <v>1895</v>
      </c>
    </row>
    <row r="8" spans="1:3">
      <c r="A8" t="s">
        <v>7196</v>
      </c>
      <c r="B8" t="s">
        <v>10074</v>
      </c>
      <c r="C8" t="s">
        <v>10107</v>
      </c>
    </row>
    <row r="9" spans="1:3">
      <c r="A9" t="s">
        <v>7196</v>
      </c>
      <c r="B9" t="s">
        <v>10075</v>
      </c>
      <c r="C9" t="s">
        <v>10108</v>
      </c>
    </row>
    <row r="10" spans="1:3">
      <c r="A10" t="s">
        <v>7196</v>
      </c>
      <c r="B10" t="s">
        <v>10076</v>
      </c>
      <c r="C10" t="s">
        <v>10109</v>
      </c>
    </row>
    <row r="11" spans="1:3">
      <c r="A11" t="s">
        <v>7196</v>
      </c>
      <c r="B11" t="s">
        <v>10077</v>
      </c>
      <c r="C11" t="s">
        <v>10110</v>
      </c>
    </row>
    <row r="12" spans="1:3">
      <c r="A12" t="s">
        <v>7196</v>
      </c>
      <c r="B12" t="s">
        <v>3041</v>
      </c>
      <c r="C12" t="s">
        <v>1895</v>
      </c>
    </row>
    <row r="13" spans="1:3">
      <c r="A13" t="s">
        <v>7196</v>
      </c>
      <c r="B13" t="s">
        <v>10078</v>
      </c>
      <c r="C13" t="s">
        <v>1895</v>
      </c>
    </row>
    <row r="14" spans="1:3">
      <c r="A14" t="s">
        <v>7196</v>
      </c>
      <c r="B14" t="s">
        <v>10079</v>
      </c>
      <c r="C14" t="s">
        <v>1895</v>
      </c>
    </row>
    <row r="15" spans="1:3">
      <c r="A15" t="s">
        <v>7196</v>
      </c>
      <c r="B15" t="s">
        <v>10080</v>
      </c>
      <c r="C15" t="s">
        <v>10111</v>
      </c>
    </row>
    <row r="16" spans="1:3">
      <c r="A16" t="s">
        <v>7196</v>
      </c>
      <c r="B16" t="s">
        <v>10081</v>
      </c>
      <c r="C16" t="s">
        <v>1895</v>
      </c>
    </row>
    <row r="17" spans="1:3">
      <c r="A17" t="s">
        <v>7196</v>
      </c>
      <c r="B17" t="s">
        <v>10082</v>
      </c>
      <c r="C17" t="s">
        <v>10112</v>
      </c>
    </row>
    <row r="18" spans="1:3">
      <c r="A18" t="s">
        <v>7196</v>
      </c>
      <c r="B18" t="s">
        <v>10083</v>
      </c>
      <c r="C18" t="s">
        <v>10113</v>
      </c>
    </row>
    <row r="19" spans="1:3">
      <c r="A19" t="s">
        <v>7196</v>
      </c>
      <c r="B19" t="s">
        <v>10084</v>
      </c>
      <c r="C19" t="s">
        <v>10114</v>
      </c>
    </row>
    <row r="20" spans="1:3">
      <c r="A20" t="s">
        <v>7196</v>
      </c>
      <c r="B20" t="s">
        <v>10085</v>
      </c>
      <c r="C20" t="s">
        <v>10115</v>
      </c>
    </row>
    <row r="21" spans="1:3">
      <c r="A21" t="s">
        <v>7196</v>
      </c>
      <c r="B21" t="s">
        <v>10086</v>
      </c>
      <c r="C21" t="s">
        <v>10116</v>
      </c>
    </row>
    <row r="22" spans="1:3">
      <c r="A22" t="s">
        <v>7196</v>
      </c>
      <c r="B22" t="s">
        <v>10087</v>
      </c>
      <c r="C22" t="s">
        <v>10117</v>
      </c>
    </row>
    <row r="23" spans="1:3">
      <c r="A23" t="s">
        <v>7345</v>
      </c>
      <c r="B23" t="s">
        <v>6533</v>
      </c>
      <c r="C23" t="s">
        <v>10118</v>
      </c>
    </row>
    <row r="24" spans="1:3">
      <c r="A24" t="s">
        <v>7345</v>
      </c>
      <c r="B24" t="s">
        <v>10088</v>
      </c>
      <c r="C24" t="s">
        <v>10119</v>
      </c>
    </row>
    <row r="25" spans="1:3">
      <c r="A25" t="s">
        <v>7345</v>
      </c>
      <c r="B25" t="s">
        <v>10089</v>
      </c>
      <c r="C25" t="s">
        <v>10120</v>
      </c>
    </row>
    <row r="26" spans="1:3">
      <c r="A26" t="s">
        <v>7345</v>
      </c>
      <c r="B26" t="s">
        <v>10090</v>
      </c>
      <c r="C26" t="s">
        <v>10121</v>
      </c>
    </row>
    <row r="27" spans="1:3">
      <c r="A27" t="s">
        <v>7345</v>
      </c>
      <c r="B27" t="s">
        <v>10091</v>
      </c>
      <c r="C27" t="s">
        <v>1895</v>
      </c>
    </row>
    <row r="28" spans="1:3">
      <c r="A28" t="s">
        <v>7345</v>
      </c>
      <c r="B28" t="s">
        <v>8466</v>
      </c>
      <c r="C28" t="s">
        <v>10122</v>
      </c>
    </row>
    <row r="29" spans="1:3">
      <c r="A29" t="s">
        <v>7345</v>
      </c>
      <c r="B29" t="s">
        <v>10092</v>
      </c>
      <c r="C29" t="s">
        <v>10123</v>
      </c>
    </row>
    <row r="30" spans="1:3">
      <c r="A30" t="s">
        <v>7345</v>
      </c>
      <c r="B30" t="s">
        <v>10093</v>
      </c>
      <c r="C30" t="s">
        <v>10124</v>
      </c>
    </row>
    <row r="31" spans="1:3">
      <c r="A31" t="s">
        <v>7345</v>
      </c>
      <c r="B31" t="s">
        <v>1360</v>
      </c>
      <c r="C31" t="s">
        <v>10125</v>
      </c>
    </row>
    <row r="32" spans="1:3">
      <c r="A32" t="s">
        <v>7345</v>
      </c>
      <c r="B32" t="s">
        <v>10094</v>
      </c>
      <c r="C32" t="s">
        <v>10126</v>
      </c>
    </row>
    <row r="33" spans="1:3">
      <c r="A33" t="s">
        <v>7345</v>
      </c>
      <c r="B33" t="s">
        <v>10095</v>
      </c>
      <c r="C33" t="s">
        <v>10127</v>
      </c>
    </row>
    <row r="34" spans="1:3">
      <c r="A34" t="s">
        <v>7345</v>
      </c>
      <c r="B34" t="s">
        <v>10096</v>
      </c>
      <c r="C34" t="s">
        <v>10128</v>
      </c>
    </row>
    <row r="35" spans="1:3">
      <c r="A35" t="s">
        <v>7345</v>
      </c>
      <c r="B35" t="s">
        <v>10097</v>
      </c>
      <c r="C35" t="s">
        <v>10129</v>
      </c>
    </row>
    <row r="36" spans="1:3">
      <c r="A36" t="s">
        <v>7345</v>
      </c>
      <c r="B36" t="s">
        <v>10098</v>
      </c>
      <c r="C36" t="s">
        <v>10130</v>
      </c>
    </row>
    <row r="37" spans="1:3">
      <c r="A37" t="s">
        <v>7345</v>
      </c>
      <c r="B37" t="s">
        <v>10099</v>
      </c>
      <c r="C37" t="s">
        <v>10131</v>
      </c>
    </row>
    <row r="38" spans="1:3">
      <c r="A38" t="s">
        <v>7345</v>
      </c>
      <c r="B38" t="s">
        <v>10100</v>
      </c>
      <c r="C38" t="s">
        <v>10132</v>
      </c>
    </row>
    <row r="39" spans="1:3">
      <c r="A39" t="s">
        <v>7345</v>
      </c>
      <c r="B39" t="s">
        <v>10101</v>
      </c>
      <c r="C39" t="s">
        <v>10133</v>
      </c>
    </row>
    <row r="40" spans="1:3">
      <c r="A40" t="s">
        <v>7345</v>
      </c>
      <c r="B40" t="s">
        <v>10102</v>
      </c>
      <c r="C40" t="s">
        <v>10134</v>
      </c>
    </row>
    <row r="41" spans="1:3">
      <c r="A41" t="s">
        <v>7345</v>
      </c>
      <c r="B41" t="s">
        <v>10103</v>
      </c>
      <c r="C41" t="s">
        <v>1895</v>
      </c>
    </row>
    <row r="42" spans="1:3">
      <c r="A42" t="s">
        <v>7345</v>
      </c>
      <c r="B42" t="s">
        <v>3980</v>
      </c>
      <c r="C42" t="s">
        <v>1895</v>
      </c>
    </row>
    <row r="43" spans="1:3">
      <c r="A43" t="s">
        <v>7345</v>
      </c>
      <c r="B43" t="s">
        <v>10104</v>
      </c>
      <c r="C43" t="s">
        <v>10135</v>
      </c>
    </row>
    <row r="44" spans="1:3">
      <c r="A44" t="s">
        <v>7345</v>
      </c>
      <c r="B44" t="s">
        <v>10105</v>
      </c>
      <c r="C44" t="s">
        <v>1895</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dimension ref="A1:C54"/>
  <sheetViews>
    <sheetView workbookViewId="0"/>
  </sheetViews>
  <sheetFormatPr defaultRowHeight="15"/>
  <sheetData>
    <row r="1" spans="1:3">
      <c r="A1" s="1" t="s">
        <v>515</v>
      </c>
      <c r="B1" s="1" t="s">
        <v>22</v>
      </c>
      <c r="C1" s="1" t="s">
        <v>325</v>
      </c>
    </row>
    <row r="2" spans="1:3">
      <c r="A2" t="s">
        <v>7345</v>
      </c>
      <c r="B2" t="s">
        <v>7206</v>
      </c>
      <c r="C2" t="s">
        <v>1904</v>
      </c>
    </row>
    <row r="3" spans="1:3">
      <c r="A3" t="s">
        <v>7345</v>
      </c>
      <c r="B3" t="s">
        <v>2745</v>
      </c>
      <c r="C3" t="s">
        <v>1904</v>
      </c>
    </row>
    <row r="4" spans="1:3">
      <c r="A4" t="s">
        <v>7345</v>
      </c>
      <c r="B4" t="s">
        <v>10138</v>
      </c>
      <c r="C4" t="s">
        <v>1895</v>
      </c>
    </row>
    <row r="5" spans="1:3">
      <c r="A5" t="s">
        <v>7345</v>
      </c>
      <c r="B5" t="s">
        <v>10139</v>
      </c>
      <c r="C5" t="s">
        <v>1895</v>
      </c>
    </row>
    <row r="6" spans="1:3">
      <c r="A6" t="s">
        <v>7345</v>
      </c>
      <c r="B6" t="s">
        <v>2107</v>
      </c>
      <c r="C6" t="s">
        <v>1895</v>
      </c>
    </row>
    <row r="7" spans="1:3">
      <c r="A7" t="s">
        <v>7345</v>
      </c>
      <c r="B7" t="s">
        <v>10140</v>
      </c>
      <c r="C7" t="s">
        <v>1895</v>
      </c>
    </row>
    <row r="8" spans="1:3">
      <c r="A8" t="s">
        <v>7345</v>
      </c>
      <c r="B8" t="s">
        <v>9173</v>
      </c>
      <c r="C8" t="s">
        <v>1895</v>
      </c>
    </row>
    <row r="9" spans="1:3">
      <c r="A9" t="s">
        <v>7345</v>
      </c>
      <c r="B9" t="s">
        <v>10141</v>
      </c>
      <c r="C9" t="s">
        <v>1895</v>
      </c>
    </row>
    <row r="10" spans="1:3">
      <c r="A10" t="s">
        <v>7345</v>
      </c>
      <c r="B10" t="s">
        <v>2316</v>
      </c>
      <c r="C10" t="s">
        <v>1895</v>
      </c>
    </row>
    <row r="11" spans="1:3">
      <c r="A11" t="s">
        <v>7345</v>
      </c>
      <c r="B11" t="s">
        <v>10142</v>
      </c>
      <c r="C11" t="s">
        <v>10173</v>
      </c>
    </row>
    <row r="12" spans="1:3">
      <c r="A12" t="s">
        <v>7345</v>
      </c>
      <c r="B12" t="s">
        <v>2317</v>
      </c>
      <c r="C12" t="s">
        <v>1895</v>
      </c>
    </row>
    <row r="13" spans="1:3">
      <c r="A13" t="s">
        <v>7345</v>
      </c>
      <c r="B13" t="s">
        <v>6160</v>
      </c>
      <c r="C13" t="s">
        <v>1895</v>
      </c>
    </row>
    <row r="14" spans="1:3">
      <c r="A14" t="s">
        <v>7345</v>
      </c>
      <c r="B14" t="s">
        <v>10143</v>
      </c>
      <c r="C14" t="s">
        <v>10174</v>
      </c>
    </row>
    <row r="15" spans="1:3">
      <c r="A15" t="s">
        <v>7345</v>
      </c>
      <c r="B15" t="s">
        <v>10144</v>
      </c>
      <c r="C15" t="s">
        <v>1895</v>
      </c>
    </row>
    <row r="16" spans="1:3">
      <c r="A16" t="s">
        <v>7345</v>
      </c>
      <c r="B16" t="s">
        <v>10145</v>
      </c>
      <c r="C16" t="s">
        <v>10175</v>
      </c>
    </row>
    <row r="17" spans="1:3">
      <c r="A17" t="s">
        <v>7345</v>
      </c>
      <c r="B17" t="s">
        <v>2328</v>
      </c>
      <c r="C17" t="s">
        <v>1895</v>
      </c>
    </row>
    <row r="18" spans="1:3">
      <c r="A18" t="s">
        <v>7345</v>
      </c>
      <c r="B18" t="s">
        <v>10146</v>
      </c>
      <c r="C18" t="s">
        <v>10176</v>
      </c>
    </row>
    <row r="19" spans="1:3">
      <c r="A19" t="s">
        <v>7345</v>
      </c>
      <c r="B19" t="s">
        <v>10147</v>
      </c>
      <c r="C19" t="s">
        <v>10177</v>
      </c>
    </row>
    <row r="20" spans="1:3">
      <c r="A20" t="s">
        <v>7345</v>
      </c>
      <c r="B20" t="s">
        <v>10148</v>
      </c>
      <c r="C20" t="s">
        <v>10178</v>
      </c>
    </row>
    <row r="21" spans="1:3">
      <c r="A21" t="s">
        <v>7345</v>
      </c>
      <c r="B21" t="s">
        <v>10149</v>
      </c>
      <c r="C21" t="s">
        <v>10179</v>
      </c>
    </row>
    <row r="22" spans="1:3">
      <c r="A22" t="s">
        <v>7345</v>
      </c>
      <c r="B22" t="s">
        <v>10150</v>
      </c>
      <c r="C22" t="s">
        <v>10180</v>
      </c>
    </row>
    <row r="23" spans="1:3">
      <c r="A23" t="s">
        <v>7345</v>
      </c>
      <c r="B23" t="s">
        <v>10151</v>
      </c>
      <c r="C23" t="s">
        <v>1895</v>
      </c>
    </row>
    <row r="24" spans="1:3">
      <c r="A24" t="s">
        <v>7345</v>
      </c>
      <c r="B24" t="s">
        <v>10152</v>
      </c>
      <c r="C24" t="s">
        <v>10181</v>
      </c>
    </row>
    <row r="25" spans="1:3">
      <c r="A25" t="s">
        <v>7345</v>
      </c>
      <c r="B25" t="s">
        <v>10153</v>
      </c>
      <c r="C25" t="s">
        <v>10182</v>
      </c>
    </row>
    <row r="26" spans="1:3">
      <c r="A26" t="s">
        <v>7345</v>
      </c>
      <c r="B26" t="s">
        <v>10154</v>
      </c>
      <c r="C26" t="s">
        <v>10183</v>
      </c>
    </row>
    <row r="27" spans="1:3">
      <c r="A27" t="s">
        <v>10136</v>
      </c>
      <c r="B27" t="s">
        <v>10155</v>
      </c>
      <c r="C27" t="s">
        <v>10184</v>
      </c>
    </row>
    <row r="28" spans="1:3">
      <c r="C28" t="s">
        <v>10185</v>
      </c>
    </row>
    <row r="29" spans="1:3">
      <c r="A29" t="s">
        <v>7346</v>
      </c>
      <c r="B29" t="s">
        <v>10156</v>
      </c>
      <c r="C29" t="s">
        <v>10186</v>
      </c>
    </row>
    <row r="30" spans="1:3">
      <c r="A30" t="s">
        <v>7346</v>
      </c>
      <c r="B30" t="s">
        <v>10157</v>
      </c>
      <c r="C30" t="s">
        <v>10187</v>
      </c>
    </row>
    <row r="31" spans="1:3">
      <c r="A31" t="s">
        <v>7346</v>
      </c>
      <c r="B31" t="s">
        <v>10158</v>
      </c>
      <c r="C31" t="s">
        <v>10188</v>
      </c>
    </row>
    <row r="32" spans="1:3">
      <c r="A32" t="s">
        <v>7346</v>
      </c>
      <c r="B32" t="s">
        <v>10159</v>
      </c>
      <c r="C32" t="s">
        <v>10189</v>
      </c>
    </row>
    <row r="33" spans="1:3">
      <c r="A33" t="s">
        <v>7346</v>
      </c>
      <c r="B33" t="s">
        <v>1027</v>
      </c>
      <c r="C33" t="s">
        <v>10190</v>
      </c>
    </row>
    <row r="34" spans="1:3">
      <c r="A34" t="s">
        <v>7346</v>
      </c>
      <c r="B34" t="s">
        <v>10160</v>
      </c>
      <c r="C34" t="s">
        <v>10191</v>
      </c>
    </row>
    <row r="35" spans="1:3">
      <c r="A35" t="s">
        <v>7346</v>
      </c>
      <c r="B35" t="s">
        <v>10161</v>
      </c>
      <c r="C35" t="s">
        <v>10192</v>
      </c>
    </row>
    <row r="36" spans="1:3">
      <c r="A36" t="s">
        <v>7346</v>
      </c>
      <c r="B36" t="s">
        <v>10162</v>
      </c>
      <c r="C36" t="s">
        <v>10193</v>
      </c>
    </row>
    <row r="37" spans="1:3">
      <c r="A37" t="s">
        <v>7346</v>
      </c>
      <c r="B37" t="s">
        <v>1361</v>
      </c>
      <c r="C37" t="s">
        <v>10194</v>
      </c>
    </row>
    <row r="38" spans="1:3">
      <c r="A38" t="s">
        <v>7346</v>
      </c>
      <c r="B38" t="s">
        <v>3020</v>
      </c>
      <c r="C38" t="s">
        <v>1895</v>
      </c>
    </row>
    <row r="39" spans="1:3">
      <c r="A39" t="s">
        <v>7346</v>
      </c>
      <c r="B39" t="s">
        <v>9294</v>
      </c>
      <c r="C39" t="s">
        <v>10195</v>
      </c>
    </row>
    <row r="40" spans="1:3">
      <c r="A40" t="s">
        <v>10137</v>
      </c>
      <c r="B40" t="s">
        <v>10163</v>
      </c>
      <c r="C40" t="s">
        <v>10196</v>
      </c>
    </row>
    <row r="41" spans="1:3">
      <c r="B41" t="s">
        <v>10164</v>
      </c>
      <c r="C41" t="s">
        <v>10197</v>
      </c>
    </row>
    <row r="42" spans="1:3">
      <c r="A42" t="s">
        <v>7346</v>
      </c>
      <c r="B42" t="s">
        <v>10165</v>
      </c>
      <c r="C42" t="s">
        <v>10198</v>
      </c>
    </row>
    <row r="43" spans="1:3">
      <c r="A43" t="s">
        <v>7346</v>
      </c>
      <c r="B43" t="s">
        <v>10166</v>
      </c>
      <c r="C43" t="s">
        <v>10199</v>
      </c>
    </row>
    <row r="44" spans="1:3">
      <c r="A44" t="s">
        <v>7346</v>
      </c>
      <c r="B44" t="s">
        <v>10167</v>
      </c>
      <c r="C44" t="s">
        <v>10200</v>
      </c>
    </row>
    <row r="45" spans="1:3">
      <c r="A45" t="s">
        <v>7346</v>
      </c>
      <c r="B45" t="s">
        <v>10168</v>
      </c>
      <c r="C45" t="s">
        <v>10201</v>
      </c>
    </row>
    <row r="46" spans="1:3">
      <c r="A46" t="s">
        <v>7346</v>
      </c>
      <c r="B46" t="s">
        <v>8344</v>
      </c>
      <c r="C46" t="s">
        <v>10202</v>
      </c>
    </row>
    <row r="47" spans="1:3">
      <c r="A47" t="s">
        <v>7346</v>
      </c>
      <c r="B47" t="s">
        <v>8330</v>
      </c>
      <c r="C47" t="s">
        <v>1904</v>
      </c>
    </row>
    <row r="48" spans="1:3">
      <c r="A48" t="s">
        <v>7346</v>
      </c>
      <c r="B48" t="s">
        <v>10169</v>
      </c>
      <c r="C48" t="s">
        <v>10203</v>
      </c>
    </row>
    <row r="49" spans="1:3">
      <c r="A49" t="s">
        <v>7346</v>
      </c>
      <c r="B49" t="s">
        <v>10170</v>
      </c>
      <c r="C49" t="s">
        <v>1895</v>
      </c>
    </row>
    <row r="50" spans="1:3">
      <c r="A50" t="s">
        <v>7346</v>
      </c>
      <c r="B50" t="s">
        <v>10171</v>
      </c>
      <c r="C50" t="s">
        <v>1895</v>
      </c>
    </row>
    <row r="51" spans="1:3">
      <c r="A51" t="s">
        <v>7346</v>
      </c>
      <c r="B51" t="s">
        <v>10172</v>
      </c>
      <c r="C51" t="s">
        <v>1895</v>
      </c>
    </row>
    <row r="52" spans="1:3">
      <c r="A52" t="s">
        <v>7346</v>
      </c>
      <c r="B52" t="s">
        <v>2648</v>
      </c>
      <c r="C52" t="s">
        <v>1895</v>
      </c>
    </row>
    <row r="53" spans="1:3">
      <c r="A53" t="s">
        <v>7346</v>
      </c>
      <c r="B53" t="s">
        <v>6321</v>
      </c>
      <c r="C53" t="s">
        <v>1895</v>
      </c>
    </row>
    <row r="54" spans="1:3">
      <c r="A54" t="s">
        <v>7346</v>
      </c>
      <c r="B54" t="s">
        <v>2960</v>
      </c>
      <c r="C54" t="s">
        <v>1895</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dimension ref="A1:C46"/>
  <sheetViews>
    <sheetView workbookViewId="0"/>
  </sheetViews>
  <sheetFormatPr defaultRowHeight="15"/>
  <sheetData>
    <row r="1" spans="1:3">
      <c r="A1" s="1" t="s">
        <v>515</v>
      </c>
      <c r="B1" s="1" t="s">
        <v>1995</v>
      </c>
      <c r="C1" s="1" t="s">
        <v>325</v>
      </c>
    </row>
    <row r="2" spans="1:3">
      <c r="A2" t="s">
        <v>7346</v>
      </c>
      <c r="B2" t="s">
        <v>10204</v>
      </c>
      <c r="C2" t="s">
        <v>1895</v>
      </c>
    </row>
    <row r="3" spans="1:3">
      <c r="A3" t="s">
        <v>7346</v>
      </c>
      <c r="B3" t="s">
        <v>2965</v>
      </c>
      <c r="C3" t="s">
        <v>1895</v>
      </c>
    </row>
    <row r="4" spans="1:3">
      <c r="A4" t="s">
        <v>7346</v>
      </c>
      <c r="B4" t="s">
        <v>10205</v>
      </c>
      <c r="C4" t="s">
        <v>10242</v>
      </c>
    </row>
    <row r="5" spans="1:3">
      <c r="A5" t="s">
        <v>7346</v>
      </c>
      <c r="B5" t="s">
        <v>10206</v>
      </c>
      <c r="C5" t="s">
        <v>10243</v>
      </c>
    </row>
    <row r="6" spans="1:3">
      <c r="A6" t="s">
        <v>7346</v>
      </c>
      <c r="B6" t="s">
        <v>10207</v>
      </c>
      <c r="C6" t="s">
        <v>10244</v>
      </c>
    </row>
    <row r="7" spans="1:3">
      <c r="A7" t="s">
        <v>7346</v>
      </c>
      <c r="B7" t="s">
        <v>10208</v>
      </c>
      <c r="C7" t="s">
        <v>10245</v>
      </c>
    </row>
    <row r="8" spans="1:3">
      <c r="A8" t="s">
        <v>7346</v>
      </c>
      <c r="B8" t="s">
        <v>10209</v>
      </c>
      <c r="C8" t="s">
        <v>1895</v>
      </c>
    </row>
    <row r="9" spans="1:3">
      <c r="A9" t="s">
        <v>7346</v>
      </c>
      <c r="B9" t="s">
        <v>10210</v>
      </c>
      <c r="C9" t="s">
        <v>10246</v>
      </c>
    </row>
    <row r="10" spans="1:3">
      <c r="A10" t="s">
        <v>7346</v>
      </c>
      <c r="B10" t="s">
        <v>10211</v>
      </c>
      <c r="C10" t="s">
        <v>1895</v>
      </c>
    </row>
    <row r="11" spans="1:3">
      <c r="A11" t="s">
        <v>7346</v>
      </c>
      <c r="B11" t="s">
        <v>10212</v>
      </c>
      <c r="C11" t="s">
        <v>1895</v>
      </c>
    </row>
    <row r="12" spans="1:3">
      <c r="A12" t="s">
        <v>7346</v>
      </c>
      <c r="B12" t="s">
        <v>10213</v>
      </c>
      <c r="C12" t="s">
        <v>10247</v>
      </c>
    </row>
    <row r="13" spans="1:3">
      <c r="A13" t="s">
        <v>7346</v>
      </c>
      <c r="B13" t="s">
        <v>10214</v>
      </c>
      <c r="C13" t="s">
        <v>10248</v>
      </c>
    </row>
    <row r="14" spans="1:3">
      <c r="A14" t="s">
        <v>7346</v>
      </c>
      <c r="B14" t="s">
        <v>10215</v>
      </c>
      <c r="C14" t="s">
        <v>10249</v>
      </c>
    </row>
    <row r="15" spans="1:3">
      <c r="A15" t="s">
        <v>7346</v>
      </c>
      <c r="B15" t="s">
        <v>10216</v>
      </c>
      <c r="C15" t="s">
        <v>10250</v>
      </c>
    </row>
    <row r="16" spans="1:3">
      <c r="A16" t="s">
        <v>7346</v>
      </c>
      <c r="B16" t="s">
        <v>10217</v>
      </c>
      <c r="C16" t="s">
        <v>10251</v>
      </c>
    </row>
    <row r="17" spans="1:3">
      <c r="A17" t="s">
        <v>7346</v>
      </c>
      <c r="B17" t="s">
        <v>10218</v>
      </c>
      <c r="C17" t="s">
        <v>10252</v>
      </c>
    </row>
    <row r="18" spans="1:3">
      <c r="A18" t="s">
        <v>7399</v>
      </c>
      <c r="B18" t="s">
        <v>8569</v>
      </c>
      <c r="C18" t="s">
        <v>10253</v>
      </c>
    </row>
    <row r="19" spans="1:3">
      <c r="A19" t="s">
        <v>7399</v>
      </c>
      <c r="B19" t="s">
        <v>2672</v>
      </c>
      <c r="C19" t="s">
        <v>10254</v>
      </c>
    </row>
    <row r="20" spans="1:3">
      <c r="A20" t="s">
        <v>7399</v>
      </c>
      <c r="B20" t="s">
        <v>10219</v>
      </c>
      <c r="C20" t="s">
        <v>10253</v>
      </c>
    </row>
    <row r="21" spans="1:3">
      <c r="A21" t="s">
        <v>7399</v>
      </c>
      <c r="B21" t="s">
        <v>10220</v>
      </c>
      <c r="C21" t="s">
        <v>10254</v>
      </c>
    </row>
    <row r="22" spans="1:3">
      <c r="A22" t="s">
        <v>7399</v>
      </c>
      <c r="B22" t="s">
        <v>10221</v>
      </c>
      <c r="C22" t="s">
        <v>10255</v>
      </c>
    </row>
    <row r="23" spans="1:3">
      <c r="A23" t="s">
        <v>7399</v>
      </c>
      <c r="B23" t="s">
        <v>10222</v>
      </c>
      <c r="C23" t="s">
        <v>10256</v>
      </c>
    </row>
    <row r="24" spans="1:3">
      <c r="A24" t="s">
        <v>7399</v>
      </c>
      <c r="B24" t="s">
        <v>10223</v>
      </c>
      <c r="C24" t="s">
        <v>10257</v>
      </c>
    </row>
    <row r="25" spans="1:3">
      <c r="A25" t="s">
        <v>7399</v>
      </c>
      <c r="B25" t="s">
        <v>10224</v>
      </c>
      <c r="C25" t="s">
        <v>10258</v>
      </c>
    </row>
    <row r="26" spans="1:3">
      <c r="A26" t="s">
        <v>7399</v>
      </c>
      <c r="B26" t="s">
        <v>10225</v>
      </c>
      <c r="C26" t="s">
        <v>10258</v>
      </c>
    </row>
    <row r="27" spans="1:3">
      <c r="A27" t="s">
        <v>7399</v>
      </c>
      <c r="B27" t="s">
        <v>10226</v>
      </c>
      <c r="C27" t="s">
        <v>10259</v>
      </c>
    </row>
    <row r="28" spans="1:3">
      <c r="A28" t="s">
        <v>7399</v>
      </c>
      <c r="B28" t="s">
        <v>10227</v>
      </c>
      <c r="C28" t="s">
        <v>10259</v>
      </c>
    </row>
    <row r="29" spans="1:3">
      <c r="A29" t="s">
        <v>7399</v>
      </c>
      <c r="B29" t="s">
        <v>10228</v>
      </c>
      <c r="C29" t="s">
        <v>10260</v>
      </c>
    </row>
    <row r="30" spans="1:3">
      <c r="A30" t="s">
        <v>7399</v>
      </c>
      <c r="B30" t="s">
        <v>10229</v>
      </c>
      <c r="C30" t="s">
        <v>10261</v>
      </c>
    </row>
    <row r="31" spans="1:3">
      <c r="A31" t="s">
        <v>7399</v>
      </c>
      <c r="B31" t="s">
        <v>2861</v>
      </c>
      <c r="C31" t="s">
        <v>10260</v>
      </c>
    </row>
    <row r="32" spans="1:3">
      <c r="A32" t="s">
        <v>7399</v>
      </c>
      <c r="B32" t="s">
        <v>8468</v>
      </c>
      <c r="C32" t="s">
        <v>10262</v>
      </c>
    </row>
    <row r="33" spans="1:3">
      <c r="A33" t="s">
        <v>7399</v>
      </c>
      <c r="B33" t="s">
        <v>536</v>
      </c>
      <c r="C33" t="s">
        <v>10263</v>
      </c>
    </row>
    <row r="34" spans="1:3">
      <c r="A34" t="s">
        <v>7399</v>
      </c>
      <c r="B34" t="s">
        <v>10230</v>
      </c>
      <c r="C34" t="s">
        <v>10264</v>
      </c>
    </row>
    <row r="35" spans="1:3">
      <c r="A35" t="s">
        <v>7399</v>
      </c>
      <c r="B35" t="s">
        <v>10231</v>
      </c>
      <c r="C35" t="s">
        <v>10265</v>
      </c>
    </row>
    <row r="36" spans="1:3">
      <c r="A36" t="s">
        <v>7399</v>
      </c>
      <c r="B36" t="s">
        <v>10232</v>
      </c>
      <c r="C36" t="s">
        <v>10266</v>
      </c>
    </row>
    <row r="37" spans="1:3">
      <c r="A37" t="s">
        <v>7399</v>
      </c>
      <c r="B37" t="s">
        <v>10233</v>
      </c>
      <c r="C37" t="s">
        <v>10267</v>
      </c>
    </row>
    <row r="38" spans="1:3">
      <c r="A38" t="s">
        <v>7399</v>
      </c>
      <c r="B38" t="s">
        <v>6912</v>
      </c>
      <c r="C38" t="s">
        <v>10268</v>
      </c>
    </row>
    <row r="39" spans="1:3">
      <c r="A39" t="s">
        <v>7399</v>
      </c>
      <c r="B39" t="s">
        <v>10234</v>
      </c>
      <c r="C39" t="s">
        <v>10269</v>
      </c>
    </row>
    <row r="40" spans="1:3">
      <c r="A40" t="s">
        <v>7399</v>
      </c>
      <c r="B40" t="s">
        <v>10235</v>
      </c>
      <c r="C40" t="s">
        <v>10261</v>
      </c>
    </row>
    <row r="41" spans="1:3">
      <c r="A41" t="s">
        <v>7399</v>
      </c>
      <c r="B41" t="s">
        <v>10236</v>
      </c>
      <c r="C41" t="s">
        <v>10256</v>
      </c>
    </row>
    <row r="42" spans="1:3">
      <c r="A42" t="s">
        <v>7399</v>
      </c>
      <c r="B42" t="s">
        <v>10237</v>
      </c>
      <c r="C42" t="s">
        <v>10270</v>
      </c>
    </row>
    <row r="43" spans="1:3">
      <c r="A43" t="s">
        <v>7399</v>
      </c>
      <c r="B43" t="s">
        <v>10238</v>
      </c>
      <c r="C43" t="s">
        <v>10271</v>
      </c>
    </row>
    <row r="44" spans="1:3">
      <c r="A44" t="s">
        <v>7399</v>
      </c>
      <c r="B44" t="s">
        <v>10239</v>
      </c>
      <c r="C44" t="s">
        <v>10272</v>
      </c>
    </row>
    <row r="45" spans="1:3">
      <c r="A45" t="s">
        <v>7399</v>
      </c>
      <c r="B45" t="s">
        <v>10240</v>
      </c>
      <c r="C45" t="s">
        <v>10273</v>
      </c>
    </row>
    <row r="46" spans="1:3">
      <c r="A46" t="s">
        <v>7399</v>
      </c>
      <c r="B46" t="s">
        <v>10241</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dimension ref="A1:C57"/>
  <sheetViews>
    <sheetView workbookViewId="0"/>
  </sheetViews>
  <sheetFormatPr defaultRowHeight="15"/>
  <sheetData>
    <row r="1" spans="1:3">
      <c r="A1" s="1" t="s">
        <v>515</v>
      </c>
      <c r="B1" s="1" t="s">
        <v>22</v>
      </c>
      <c r="C1" s="1" t="s">
        <v>325</v>
      </c>
    </row>
    <row r="2" spans="1:3">
      <c r="A2" t="s">
        <v>7399</v>
      </c>
      <c r="B2" t="s">
        <v>10274</v>
      </c>
      <c r="C2" t="s">
        <v>10316</v>
      </c>
    </row>
    <row r="3" spans="1:3">
      <c r="A3" t="s">
        <v>7399</v>
      </c>
      <c r="B3" t="s">
        <v>10275</v>
      </c>
      <c r="C3" t="s">
        <v>10317</v>
      </c>
    </row>
    <row r="4" spans="1:3">
      <c r="A4" t="s">
        <v>7399</v>
      </c>
      <c r="B4" t="s">
        <v>10276</v>
      </c>
      <c r="C4" t="s">
        <v>10318</v>
      </c>
    </row>
    <row r="5" spans="1:3">
      <c r="A5" t="s">
        <v>7399</v>
      </c>
      <c r="B5" t="s">
        <v>10277</v>
      </c>
      <c r="C5" t="s">
        <v>10319</v>
      </c>
    </row>
    <row r="6" spans="1:3">
      <c r="A6" t="s">
        <v>7399</v>
      </c>
      <c r="B6" t="s">
        <v>10278</v>
      </c>
      <c r="C6" t="s">
        <v>10320</v>
      </c>
    </row>
    <row r="7" spans="1:3">
      <c r="A7" t="s">
        <v>7399</v>
      </c>
      <c r="B7" t="s">
        <v>10279</v>
      </c>
      <c r="C7" t="s">
        <v>10321</v>
      </c>
    </row>
    <row r="8" spans="1:3">
      <c r="A8" t="s">
        <v>7399</v>
      </c>
      <c r="B8" t="s">
        <v>10280</v>
      </c>
      <c r="C8" t="s">
        <v>10317</v>
      </c>
    </row>
    <row r="9" spans="1:3">
      <c r="A9" t="s">
        <v>7399</v>
      </c>
      <c r="B9" t="s">
        <v>10281</v>
      </c>
      <c r="C9" t="s">
        <v>10320</v>
      </c>
    </row>
    <row r="10" spans="1:3">
      <c r="A10" t="s">
        <v>7399</v>
      </c>
      <c r="B10" t="s">
        <v>10282</v>
      </c>
      <c r="C10" t="s">
        <v>10322</v>
      </c>
    </row>
    <row r="11" spans="1:3">
      <c r="A11" t="s">
        <v>7399</v>
      </c>
      <c r="B11" t="s">
        <v>10283</v>
      </c>
      <c r="C11" t="s">
        <v>10271</v>
      </c>
    </row>
    <row r="12" spans="1:3">
      <c r="A12" t="s">
        <v>7399</v>
      </c>
      <c r="B12" t="s">
        <v>8344</v>
      </c>
      <c r="C12" t="s">
        <v>1895</v>
      </c>
    </row>
    <row r="13" spans="1:3">
      <c r="A13" t="s">
        <v>7399</v>
      </c>
      <c r="B13" t="s">
        <v>10284</v>
      </c>
      <c r="C13" t="s">
        <v>10323</v>
      </c>
    </row>
    <row r="14" spans="1:3">
      <c r="A14" t="s">
        <v>7399</v>
      </c>
      <c r="B14" t="s">
        <v>10285</v>
      </c>
      <c r="C14" t="s">
        <v>1895</v>
      </c>
    </row>
    <row r="15" spans="1:3">
      <c r="A15" t="s">
        <v>7399</v>
      </c>
      <c r="B15" t="s">
        <v>8331</v>
      </c>
      <c r="C15" t="s">
        <v>1904</v>
      </c>
    </row>
    <row r="16" spans="1:3">
      <c r="A16" t="s">
        <v>7399</v>
      </c>
      <c r="B16" t="s">
        <v>10286</v>
      </c>
      <c r="C16" t="s">
        <v>1895</v>
      </c>
    </row>
    <row r="17" spans="1:3">
      <c r="A17" t="s">
        <v>7399</v>
      </c>
      <c r="B17" t="s">
        <v>10287</v>
      </c>
      <c r="C17" t="s">
        <v>1895</v>
      </c>
    </row>
    <row r="18" spans="1:3">
      <c r="A18" t="s">
        <v>7399</v>
      </c>
      <c r="B18" t="s">
        <v>10288</v>
      </c>
      <c r="C18" t="s">
        <v>1895</v>
      </c>
    </row>
    <row r="19" spans="1:3">
      <c r="A19" t="s">
        <v>7399</v>
      </c>
      <c r="B19" t="s">
        <v>10289</v>
      </c>
      <c r="C19" t="s">
        <v>1895</v>
      </c>
    </row>
    <row r="20" spans="1:3">
      <c r="A20" t="s">
        <v>7399</v>
      </c>
      <c r="B20" t="s">
        <v>10290</v>
      </c>
      <c r="C20" t="s">
        <v>1895</v>
      </c>
    </row>
    <row r="21" spans="1:3">
      <c r="A21" t="s">
        <v>7399</v>
      </c>
      <c r="B21" t="s">
        <v>10291</v>
      </c>
      <c r="C21" t="s">
        <v>1895</v>
      </c>
    </row>
    <row r="22" spans="1:3">
      <c r="A22" t="s">
        <v>7399</v>
      </c>
      <c r="B22" t="s">
        <v>10292</v>
      </c>
      <c r="C22" t="s">
        <v>1895</v>
      </c>
    </row>
    <row r="23" spans="1:3">
      <c r="A23" t="s">
        <v>7399</v>
      </c>
      <c r="B23" t="s">
        <v>3192</v>
      </c>
      <c r="C23" t="s">
        <v>1895</v>
      </c>
    </row>
    <row r="24" spans="1:3">
      <c r="A24" t="s">
        <v>7399</v>
      </c>
      <c r="B24" t="s">
        <v>10293</v>
      </c>
      <c r="C24" t="s">
        <v>1895</v>
      </c>
    </row>
    <row r="25" spans="1:3">
      <c r="A25" t="s">
        <v>8407</v>
      </c>
      <c r="B25" t="s">
        <v>10294</v>
      </c>
      <c r="C25" t="s">
        <v>2313</v>
      </c>
    </row>
    <row r="26" spans="1:3">
      <c r="A26" t="s">
        <v>7399</v>
      </c>
      <c r="B26" t="s">
        <v>10295</v>
      </c>
      <c r="C26" t="s">
        <v>1895</v>
      </c>
    </row>
    <row r="27" spans="1:3">
      <c r="A27" t="s">
        <v>7399</v>
      </c>
      <c r="B27" t="s">
        <v>10296</v>
      </c>
      <c r="C27" t="s">
        <v>10324</v>
      </c>
    </row>
    <row r="28" spans="1:3">
      <c r="A28" t="s">
        <v>7399</v>
      </c>
      <c r="B28" t="s">
        <v>10297</v>
      </c>
      <c r="C28" t="s">
        <v>1895</v>
      </c>
    </row>
    <row r="29" spans="1:3">
      <c r="A29" t="s">
        <v>7399</v>
      </c>
      <c r="B29" t="s">
        <v>10298</v>
      </c>
      <c r="C29" t="s">
        <v>1895</v>
      </c>
    </row>
    <row r="30" spans="1:3">
      <c r="A30" t="s">
        <v>7399</v>
      </c>
      <c r="B30" t="s">
        <v>10299</v>
      </c>
      <c r="C30" t="s">
        <v>2313</v>
      </c>
    </row>
    <row r="31" spans="1:3">
      <c r="A31" t="s">
        <v>7399</v>
      </c>
      <c r="B31" t="s">
        <v>10300</v>
      </c>
      <c r="C31" t="s">
        <v>1895</v>
      </c>
    </row>
    <row r="32" spans="1:3">
      <c r="A32" t="s">
        <v>7399</v>
      </c>
      <c r="B32" t="s">
        <v>2178</v>
      </c>
    </row>
    <row r="33" spans="1:3">
      <c r="A33" t="s">
        <v>7399</v>
      </c>
      <c r="B33" t="s">
        <v>2786</v>
      </c>
      <c r="C33" t="s">
        <v>1895</v>
      </c>
    </row>
    <row r="34" spans="1:3">
      <c r="A34" t="s">
        <v>8407</v>
      </c>
      <c r="B34" t="s">
        <v>10301</v>
      </c>
      <c r="C34" t="s">
        <v>2313</v>
      </c>
    </row>
    <row r="35" spans="1:3">
      <c r="A35" t="s">
        <v>7399</v>
      </c>
      <c r="B35" t="s">
        <v>5708</v>
      </c>
      <c r="C35" t="s">
        <v>1895</v>
      </c>
    </row>
    <row r="36" spans="1:3">
      <c r="A36" t="s">
        <v>7399</v>
      </c>
      <c r="B36" t="s">
        <v>8893</v>
      </c>
    </row>
    <row r="37" spans="1:3">
      <c r="C37" t="s">
        <v>1895</v>
      </c>
    </row>
    <row r="38" spans="1:3">
      <c r="A38" t="s">
        <v>7399</v>
      </c>
      <c r="B38" t="s">
        <v>10302</v>
      </c>
      <c r="C38" t="s">
        <v>10325</v>
      </c>
    </row>
    <row r="39" spans="1:3">
      <c r="A39" t="s">
        <v>7399</v>
      </c>
      <c r="B39" t="s">
        <v>10303</v>
      </c>
      <c r="C39" t="s">
        <v>10326</v>
      </c>
    </row>
    <row r="40" spans="1:3">
      <c r="A40" t="s">
        <v>7399</v>
      </c>
      <c r="B40" t="s">
        <v>5381</v>
      </c>
      <c r="C40" t="s">
        <v>1895</v>
      </c>
    </row>
    <row r="41" spans="1:3">
      <c r="A41" t="s">
        <v>7399</v>
      </c>
      <c r="B41" t="s">
        <v>3041</v>
      </c>
      <c r="C41" t="s">
        <v>1895</v>
      </c>
    </row>
    <row r="42" spans="1:3">
      <c r="A42" t="s">
        <v>7399</v>
      </c>
      <c r="B42" t="s">
        <v>10304</v>
      </c>
      <c r="C42" t="s">
        <v>10327</v>
      </c>
    </row>
    <row r="43" spans="1:3">
      <c r="A43" t="s">
        <v>7399</v>
      </c>
      <c r="B43" t="s">
        <v>10305</v>
      </c>
      <c r="C43" t="s">
        <v>10328</v>
      </c>
    </row>
    <row r="44" spans="1:3">
      <c r="A44" t="s">
        <v>7399</v>
      </c>
      <c r="B44" t="s">
        <v>3109</v>
      </c>
      <c r="C44" t="s">
        <v>1895</v>
      </c>
    </row>
    <row r="45" spans="1:3">
      <c r="A45" t="s">
        <v>7399</v>
      </c>
      <c r="B45" t="s">
        <v>10306</v>
      </c>
      <c r="C45" t="s">
        <v>10329</v>
      </c>
    </row>
    <row r="46" spans="1:3">
      <c r="A46" t="s">
        <v>7399</v>
      </c>
      <c r="B46" t="s">
        <v>10307</v>
      </c>
      <c r="C46" t="s">
        <v>10330</v>
      </c>
    </row>
    <row r="47" spans="1:3">
      <c r="A47" t="s">
        <v>7399</v>
      </c>
      <c r="B47" t="s">
        <v>10308</v>
      </c>
      <c r="C47" t="s">
        <v>1895</v>
      </c>
    </row>
    <row r="48" spans="1:3">
      <c r="A48" t="s">
        <v>7399</v>
      </c>
      <c r="B48" t="s">
        <v>10309</v>
      </c>
      <c r="C48" t="s">
        <v>9492</v>
      </c>
    </row>
    <row r="49" spans="1:3">
      <c r="A49" t="s">
        <v>7399</v>
      </c>
      <c r="B49" t="s">
        <v>10310</v>
      </c>
      <c r="C49" t="s">
        <v>10331</v>
      </c>
    </row>
    <row r="50" spans="1:3">
      <c r="A50" t="s">
        <v>7399</v>
      </c>
      <c r="B50" t="s">
        <v>6600</v>
      </c>
      <c r="C50" t="s">
        <v>1895</v>
      </c>
    </row>
    <row r="51" spans="1:3">
      <c r="A51" t="s">
        <v>7399</v>
      </c>
      <c r="B51" t="s">
        <v>10311</v>
      </c>
      <c r="C51" t="s">
        <v>10332</v>
      </c>
    </row>
    <row r="52" spans="1:3">
      <c r="A52" t="s">
        <v>7399</v>
      </c>
      <c r="B52" t="s">
        <v>3659</v>
      </c>
      <c r="C52" t="s">
        <v>10333</v>
      </c>
    </row>
    <row r="53" spans="1:3">
      <c r="A53" t="s">
        <v>7399</v>
      </c>
      <c r="B53" t="s">
        <v>10312</v>
      </c>
      <c r="C53" t="s">
        <v>10334</v>
      </c>
    </row>
    <row r="54" spans="1:3">
      <c r="A54" t="s">
        <v>7399</v>
      </c>
      <c r="B54" t="s">
        <v>10313</v>
      </c>
      <c r="C54" t="s">
        <v>10335</v>
      </c>
    </row>
    <row r="55" spans="1:3">
      <c r="A55" t="s">
        <v>8407</v>
      </c>
      <c r="B55" t="s">
        <v>10314</v>
      </c>
      <c r="C55" t="s">
        <v>10336</v>
      </c>
    </row>
    <row r="56" spans="1:3">
      <c r="C56" t="s">
        <v>10337</v>
      </c>
    </row>
    <row r="57" spans="1:3">
      <c r="A57" t="s">
        <v>7399</v>
      </c>
      <c r="B57" t="s">
        <v>10315</v>
      </c>
      <c r="C57" t="s">
        <v>10338</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dimension ref="A1:C46"/>
  <sheetViews>
    <sheetView workbookViewId="0"/>
  </sheetViews>
  <sheetFormatPr defaultRowHeight="15"/>
  <sheetData>
    <row r="1" spans="1:3">
      <c r="A1" s="1" t="s">
        <v>515</v>
      </c>
      <c r="B1" s="1" t="s">
        <v>22</v>
      </c>
      <c r="C1" s="1" t="s">
        <v>325</v>
      </c>
    </row>
    <row r="2" spans="1:3">
      <c r="A2" t="s">
        <v>7399</v>
      </c>
      <c r="B2" t="s">
        <v>10339</v>
      </c>
      <c r="C2" t="s">
        <v>10377</v>
      </c>
    </row>
    <row r="3" spans="1:3">
      <c r="A3" t="s">
        <v>7399</v>
      </c>
      <c r="B3" t="s">
        <v>10340</v>
      </c>
      <c r="C3" t="s">
        <v>1895</v>
      </c>
    </row>
    <row r="4" spans="1:3">
      <c r="A4" t="s">
        <v>7399</v>
      </c>
      <c r="B4" t="s">
        <v>10341</v>
      </c>
      <c r="C4" t="s">
        <v>1895</v>
      </c>
    </row>
    <row r="5" spans="1:3">
      <c r="A5" t="s">
        <v>7399</v>
      </c>
      <c r="B5" t="s">
        <v>10342</v>
      </c>
      <c r="C5" t="s">
        <v>10378</v>
      </c>
    </row>
    <row r="6" spans="1:3">
      <c r="A6" t="s">
        <v>7399</v>
      </c>
      <c r="B6" t="s">
        <v>10343</v>
      </c>
      <c r="C6" t="s">
        <v>10379</v>
      </c>
    </row>
    <row r="7" spans="1:3">
      <c r="A7" t="s">
        <v>7399</v>
      </c>
      <c r="B7" t="s">
        <v>10344</v>
      </c>
      <c r="C7" t="s">
        <v>10380</v>
      </c>
    </row>
    <row r="8" spans="1:3">
      <c r="A8" t="s">
        <v>7399</v>
      </c>
      <c r="B8" t="s">
        <v>10345</v>
      </c>
      <c r="C8" t="s">
        <v>1895</v>
      </c>
    </row>
    <row r="9" spans="1:3">
      <c r="A9" t="s">
        <v>7399</v>
      </c>
      <c r="B9" t="s">
        <v>10346</v>
      </c>
      <c r="C9" t="s">
        <v>10381</v>
      </c>
    </row>
    <row r="10" spans="1:3">
      <c r="A10" t="s">
        <v>7399</v>
      </c>
      <c r="B10" t="s">
        <v>10347</v>
      </c>
      <c r="C10" t="s">
        <v>1895</v>
      </c>
    </row>
    <row r="11" spans="1:3">
      <c r="A11" t="s">
        <v>7399</v>
      </c>
      <c r="B11" t="s">
        <v>10348</v>
      </c>
      <c r="C11" t="s">
        <v>10382</v>
      </c>
    </row>
    <row r="12" spans="1:3">
      <c r="A12" t="s">
        <v>7399</v>
      </c>
      <c r="B12" t="s">
        <v>10349</v>
      </c>
      <c r="C12" t="s">
        <v>10383</v>
      </c>
    </row>
    <row r="13" spans="1:3">
      <c r="A13" t="s">
        <v>7399</v>
      </c>
      <c r="B13" t="s">
        <v>10350</v>
      </c>
      <c r="C13" t="s">
        <v>10384</v>
      </c>
    </row>
    <row r="14" spans="1:3">
      <c r="A14" t="s">
        <v>7399</v>
      </c>
      <c r="B14" t="s">
        <v>10351</v>
      </c>
      <c r="C14" t="s">
        <v>1895</v>
      </c>
    </row>
    <row r="15" spans="1:3">
      <c r="A15" t="s">
        <v>7399</v>
      </c>
      <c r="B15" t="s">
        <v>10352</v>
      </c>
      <c r="C15" t="s">
        <v>10385</v>
      </c>
    </row>
    <row r="16" spans="1:3">
      <c r="A16" t="s">
        <v>7399</v>
      </c>
      <c r="B16" t="s">
        <v>10353</v>
      </c>
      <c r="C16" t="s">
        <v>10386</v>
      </c>
    </row>
    <row r="17" spans="1:3">
      <c r="A17" t="s">
        <v>7399</v>
      </c>
      <c r="B17" t="s">
        <v>10354</v>
      </c>
      <c r="C17" t="s">
        <v>10387</v>
      </c>
    </row>
    <row r="18" spans="1:3">
      <c r="A18" t="s">
        <v>7399</v>
      </c>
      <c r="B18" t="s">
        <v>10355</v>
      </c>
      <c r="C18" t="s">
        <v>10388</v>
      </c>
    </row>
    <row r="19" spans="1:3">
      <c r="A19" t="s">
        <v>7399</v>
      </c>
      <c r="B19" t="s">
        <v>10356</v>
      </c>
      <c r="C19" t="s">
        <v>10389</v>
      </c>
    </row>
    <row r="20" spans="1:3">
      <c r="A20" t="s">
        <v>7399</v>
      </c>
      <c r="B20" t="s">
        <v>10357</v>
      </c>
      <c r="C20" t="s">
        <v>10390</v>
      </c>
    </row>
    <row r="21" spans="1:3">
      <c r="A21" t="s">
        <v>7399</v>
      </c>
      <c r="B21" t="s">
        <v>10358</v>
      </c>
      <c r="C21" t="s">
        <v>10391</v>
      </c>
    </row>
    <row r="22" spans="1:3">
      <c r="A22" t="s">
        <v>7399</v>
      </c>
      <c r="B22" t="s">
        <v>10359</v>
      </c>
      <c r="C22" t="s">
        <v>10392</v>
      </c>
    </row>
    <row r="23" spans="1:3">
      <c r="A23" t="s">
        <v>7399</v>
      </c>
      <c r="B23" t="s">
        <v>10360</v>
      </c>
      <c r="C23" t="s">
        <v>10393</v>
      </c>
    </row>
    <row r="24" spans="1:3">
      <c r="A24" t="s">
        <v>7399</v>
      </c>
      <c r="B24" t="s">
        <v>10361</v>
      </c>
      <c r="C24" t="s">
        <v>10394</v>
      </c>
    </row>
    <row r="25" spans="1:3">
      <c r="A25" t="s">
        <v>7399</v>
      </c>
      <c r="B25" t="s">
        <v>10362</v>
      </c>
      <c r="C25" t="s">
        <v>10395</v>
      </c>
    </row>
    <row r="26" spans="1:3">
      <c r="A26" t="s">
        <v>7399</v>
      </c>
      <c r="B26" t="s">
        <v>10363</v>
      </c>
      <c r="C26" t="s">
        <v>10396</v>
      </c>
    </row>
    <row r="27" spans="1:3">
      <c r="A27" t="s">
        <v>7399</v>
      </c>
      <c r="B27" t="s">
        <v>10364</v>
      </c>
      <c r="C27" t="s">
        <v>10397</v>
      </c>
    </row>
    <row r="28" spans="1:3">
      <c r="A28" t="s">
        <v>7142</v>
      </c>
      <c r="B28" t="s">
        <v>3127</v>
      </c>
      <c r="C28" t="s">
        <v>10398</v>
      </c>
    </row>
    <row r="29" spans="1:3">
      <c r="A29" t="s">
        <v>7142</v>
      </c>
      <c r="B29" t="s">
        <v>10365</v>
      </c>
      <c r="C29" t="s">
        <v>10399</v>
      </c>
    </row>
    <row r="30" spans="1:3">
      <c r="A30" t="s">
        <v>7142</v>
      </c>
      <c r="B30" t="s">
        <v>10366</v>
      </c>
      <c r="C30" t="s">
        <v>10400</v>
      </c>
    </row>
    <row r="31" spans="1:3">
      <c r="A31" t="s">
        <v>7142</v>
      </c>
      <c r="B31" t="s">
        <v>10367</v>
      </c>
      <c r="C31" t="s">
        <v>10401</v>
      </c>
    </row>
    <row r="32" spans="1:3">
      <c r="A32" t="s">
        <v>7142</v>
      </c>
      <c r="B32" t="s">
        <v>1110</v>
      </c>
      <c r="C32" t="s">
        <v>10402</v>
      </c>
    </row>
    <row r="33" spans="1:3">
      <c r="A33" t="s">
        <v>7142</v>
      </c>
      <c r="B33" t="s">
        <v>9742</v>
      </c>
      <c r="C33" t="s">
        <v>10403</v>
      </c>
    </row>
    <row r="34" spans="1:3">
      <c r="A34" t="s">
        <v>7142</v>
      </c>
      <c r="B34" t="s">
        <v>5303</v>
      </c>
      <c r="C34" t="s">
        <v>10404</v>
      </c>
    </row>
    <row r="35" spans="1:3">
      <c r="A35" t="s">
        <v>7142</v>
      </c>
      <c r="B35" t="s">
        <v>10368</v>
      </c>
      <c r="C35" t="s">
        <v>10405</v>
      </c>
    </row>
    <row r="36" spans="1:3">
      <c r="A36" t="s">
        <v>7142</v>
      </c>
      <c r="B36" t="s">
        <v>10369</v>
      </c>
      <c r="C36" t="s">
        <v>10406</v>
      </c>
    </row>
    <row r="37" spans="1:3">
      <c r="A37" t="s">
        <v>7142</v>
      </c>
      <c r="B37" t="s">
        <v>7483</v>
      </c>
      <c r="C37" t="s">
        <v>10407</v>
      </c>
    </row>
    <row r="38" spans="1:3">
      <c r="A38" t="s">
        <v>7142</v>
      </c>
      <c r="B38" t="s">
        <v>10370</v>
      </c>
      <c r="C38" t="s">
        <v>10408</v>
      </c>
    </row>
    <row r="39" spans="1:3">
      <c r="A39" t="s">
        <v>7142</v>
      </c>
      <c r="B39" t="s">
        <v>8418</v>
      </c>
      <c r="C39" t="s">
        <v>10409</v>
      </c>
    </row>
    <row r="40" spans="1:3">
      <c r="A40" t="s">
        <v>7142</v>
      </c>
      <c r="B40" t="s">
        <v>4446</v>
      </c>
      <c r="C40" t="s">
        <v>10410</v>
      </c>
    </row>
    <row r="41" spans="1:3">
      <c r="A41" t="s">
        <v>7142</v>
      </c>
      <c r="B41" t="s">
        <v>10371</v>
      </c>
      <c r="C41" t="s">
        <v>10411</v>
      </c>
    </row>
    <row r="42" spans="1:3">
      <c r="A42" t="s">
        <v>7142</v>
      </c>
      <c r="B42" t="s">
        <v>10372</v>
      </c>
      <c r="C42" t="s">
        <v>10412</v>
      </c>
    </row>
    <row r="43" spans="1:3">
      <c r="A43" t="s">
        <v>7142</v>
      </c>
      <c r="B43" t="s">
        <v>10373</v>
      </c>
      <c r="C43" t="s">
        <v>10413</v>
      </c>
    </row>
    <row r="44" spans="1:3">
      <c r="A44" t="s">
        <v>7142</v>
      </c>
      <c r="B44" t="s">
        <v>10374</v>
      </c>
      <c r="C44" t="s">
        <v>10414</v>
      </c>
    </row>
    <row r="45" spans="1:3">
      <c r="A45" t="s">
        <v>7142</v>
      </c>
      <c r="B45" t="s">
        <v>10375</v>
      </c>
      <c r="C45" t="s">
        <v>10406</v>
      </c>
    </row>
    <row r="46" spans="1:3">
      <c r="A46" t="s">
        <v>7142</v>
      </c>
      <c r="B46" t="s">
        <v>10376</v>
      </c>
      <c r="C46" t="s">
        <v>10415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65</v>
      </c>
      <c r="B2" t="s">
        <v>550</v>
      </c>
      <c r="C2" t="s">
        <v>1301</v>
      </c>
    </row>
    <row r="3" spans="1:3">
      <c r="A3" t="s">
        <v>65</v>
      </c>
      <c r="B3" t="s">
        <v>1261</v>
      </c>
      <c r="C3" t="s">
        <v>1302</v>
      </c>
    </row>
    <row r="4" spans="1:3">
      <c r="A4" t="s">
        <v>65</v>
      </c>
      <c r="B4" t="s">
        <v>1262</v>
      </c>
      <c r="C4" t="s">
        <v>1303</v>
      </c>
    </row>
    <row r="5" spans="1:3">
      <c r="A5" t="s">
        <v>65</v>
      </c>
      <c r="B5" t="s">
        <v>1263</v>
      </c>
      <c r="C5" t="s">
        <v>1304</v>
      </c>
    </row>
    <row r="6" spans="1:3">
      <c r="A6" t="s">
        <v>65</v>
      </c>
      <c r="B6" t="s">
        <v>1264</v>
      </c>
      <c r="C6" t="s">
        <v>1305</v>
      </c>
    </row>
    <row r="7" spans="1:3">
      <c r="A7" t="s">
        <v>65</v>
      </c>
      <c r="B7" t="s">
        <v>433</v>
      </c>
      <c r="C7" t="s">
        <v>1306</v>
      </c>
    </row>
    <row r="8" spans="1:3">
      <c r="A8" t="s">
        <v>65</v>
      </c>
      <c r="B8" t="s">
        <v>1265</v>
      </c>
      <c r="C8" t="s">
        <v>1307</v>
      </c>
    </row>
    <row r="9" spans="1:3">
      <c r="A9" t="s">
        <v>65</v>
      </c>
      <c r="B9" t="s">
        <v>1266</v>
      </c>
      <c r="C9" t="s">
        <v>1308</v>
      </c>
    </row>
    <row r="10" spans="1:3">
      <c r="A10" t="s">
        <v>65</v>
      </c>
      <c r="B10" t="s">
        <v>1267</v>
      </c>
      <c r="C10" t="s">
        <v>1309</v>
      </c>
    </row>
    <row r="11" spans="1:3">
      <c r="A11" t="s">
        <v>65</v>
      </c>
      <c r="B11" t="s">
        <v>1268</v>
      </c>
      <c r="C11" t="s">
        <v>1310</v>
      </c>
    </row>
    <row r="12" spans="1:3">
      <c r="A12" t="s">
        <v>65</v>
      </c>
      <c r="B12" t="s">
        <v>1269</v>
      </c>
      <c r="C12" t="s">
        <v>1311</v>
      </c>
    </row>
    <row r="13" spans="1:3">
      <c r="A13" t="s">
        <v>65</v>
      </c>
      <c r="B13" t="s">
        <v>1270</v>
      </c>
      <c r="C13" t="s">
        <v>1312</v>
      </c>
    </row>
    <row r="14" spans="1:3">
      <c r="A14" t="s">
        <v>65</v>
      </c>
      <c r="B14" t="s">
        <v>1271</v>
      </c>
      <c r="C14" t="s">
        <v>1313</v>
      </c>
    </row>
    <row r="15" spans="1:3">
      <c r="A15" t="s">
        <v>65</v>
      </c>
      <c r="B15" t="s">
        <v>1272</v>
      </c>
      <c r="C15" t="s">
        <v>1314</v>
      </c>
    </row>
    <row r="16" spans="1:3">
      <c r="A16" t="s">
        <v>65</v>
      </c>
      <c r="B16" t="s">
        <v>1273</v>
      </c>
      <c r="C16" t="s">
        <v>1315</v>
      </c>
    </row>
    <row r="17" spans="1:3">
      <c r="A17" t="s">
        <v>65</v>
      </c>
      <c r="B17" t="s">
        <v>1274</v>
      </c>
      <c r="C17" t="s">
        <v>1316</v>
      </c>
    </row>
    <row r="18" spans="1:3">
      <c r="A18" t="s">
        <v>65</v>
      </c>
      <c r="B18" t="s">
        <v>1275</v>
      </c>
      <c r="C18" t="s">
        <v>1317</v>
      </c>
    </row>
    <row r="19" spans="1:3">
      <c r="A19" t="s">
        <v>69</v>
      </c>
      <c r="B19" t="s">
        <v>1276</v>
      </c>
      <c r="C19" t="s">
        <v>1318</v>
      </c>
    </row>
    <row r="20" spans="1:3">
      <c r="A20" t="s">
        <v>69</v>
      </c>
      <c r="B20" t="s">
        <v>1277</v>
      </c>
      <c r="C20" t="s">
        <v>1319</v>
      </c>
    </row>
    <row r="21" spans="1:3">
      <c r="A21" t="s">
        <v>69</v>
      </c>
      <c r="B21" t="s">
        <v>522</v>
      </c>
      <c r="C21" t="s">
        <v>1320</v>
      </c>
    </row>
    <row r="22" spans="1:3">
      <c r="A22" t="s">
        <v>69</v>
      </c>
      <c r="B22" t="s">
        <v>1278</v>
      </c>
      <c r="C22" t="s">
        <v>1320</v>
      </c>
    </row>
    <row r="23" spans="1:3">
      <c r="A23" t="s">
        <v>69</v>
      </c>
      <c r="B23" t="s">
        <v>1278</v>
      </c>
      <c r="C23" t="s">
        <v>1321</v>
      </c>
    </row>
    <row r="24" spans="1:3">
      <c r="A24" t="s">
        <v>69</v>
      </c>
      <c r="B24" t="s">
        <v>329</v>
      </c>
      <c r="C24" t="s">
        <v>1322</v>
      </c>
    </row>
    <row r="25" spans="1:3">
      <c r="A25" t="s">
        <v>69</v>
      </c>
      <c r="B25" t="s">
        <v>329</v>
      </c>
      <c r="C25" t="s">
        <v>1323</v>
      </c>
    </row>
    <row r="26" spans="1:3">
      <c r="A26" t="s">
        <v>69</v>
      </c>
      <c r="B26" t="s">
        <v>638</v>
      </c>
      <c r="C26" t="s">
        <v>1324</v>
      </c>
    </row>
    <row r="27" spans="1:3">
      <c r="A27" t="s">
        <v>69</v>
      </c>
      <c r="B27" t="s">
        <v>331</v>
      </c>
      <c r="C27" t="s">
        <v>1325</v>
      </c>
    </row>
    <row r="28" spans="1:3">
      <c r="A28" t="s">
        <v>69</v>
      </c>
      <c r="B28" t="s">
        <v>1279</v>
      </c>
      <c r="C28" t="s">
        <v>1322</v>
      </c>
    </row>
    <row r="29" spans="1:3">
      <c r="A29" t="s">
        <v>69</v>
      </c>
      <c r="B29" t="s">
        <v>1003</v>
      </c>
      <c r="C29" t="s">
        <v>1324</v>
      </c>
    </row>
    <row r="30" spans="1:3">
      <c r="A30" t="s">
        <v>69</v>
      </c>
      <c r="B30" t="s">
        <v>334</v>
      </c>
      <c r="C30" t="s">
        <v>1326</v>
      </c>
    </row>
    <row r="31" spans="1:3">
      <c r="A31" t="s">
        <v>69</v>
      </c>
      <c r="B31" t="s">
        <v>335</v>
      </c>
      <c r="C31" t="s">
        <v>1327</v>
      </c>
    </row>
    <row r="32" spans="1:3">
      <c r="A32" t="s">
        <v>69</v>
      </c>
      <c r="B32" t="s">
        <v>335</v>
      </c>
      <c r="C32" t="s">
        <v>1328</v>
      </c>
    </row>
    <row r="33" spans="1:3">
      <c r="A33" t="s">
        <v>69</v>
      </c>
      <c r="B33" t="s">
        <v>1006</v>
      </c>
      <c r="C33" t="s">
        <v>1329</v>
      </c>
    </row>
    <row r="34" spans="1:3">
      <c r="A34" t="s">
        <v>69</v>
      </c>
      <c r="B34" t="s">
        <v>1280</v>
      </c>
      <c r="C34" t="s">
        <v>1330</v>
      </c>
    </row>
    <row r="35" spans="1:3">
      <c r="A35" t="s">
        <v>69</v>
      </c>
      <c r="B35" t="s">
        <v>1281</v>
      </c>
      <c r="C35" t="s">
        <v>1331</v>
      </c>
    </row>
    <row r="36" spans="1:3">
      <c r="A36" t="s">
        <v>69</v>
      </c>
      <c r="B36" t="s">
        <v>1282</v>
      </c>
      <c r="C36" t="s">
        <v>1327</v>
      </c>
    </row>
    <row r="37" spans="1:3">
      <c r="A37" t="s">
        <v>69</v>
      </c>
      <c r="B37" t="s">
        <v>1283</v>
      </c>
      <c r="C37" t="s">
        <v>1332</v>
      </c>
    </row>
    <row r="38" spans="1:3">
      <c r="A38" t="s">
        <v>69</v>
      </c>
      <c r="B38" t="s">
        <v>1284</v>
      </c>
      <c r="C38" t="s">
        <v>1326</v>
      </c>
    </row>
    <row r="39" spans="1:3">
      <c r="A39" t="s">
        <v>69</v>
      </c>
      <c r="B39" t="s">
        <v>1285</v>
      </c>
      <c r="C39" t="s">
        <v>1333</v>
      </c>
    </row>
    <row r="40" spans="1:3">
      <c r="A40" t="s">
        <v>1260</v>
      </c>
      <c r="B40" t="s">
        <v>1286</v>
      </c>
      <c r="C40" t="s">
        <v>1333</v>
      </c>
    </row>
    <row r="41" spans="1:3">
      <c r="A41" t="s">
        <v>69</v>
      </c>
      <c r="B41" t="s">
        <v>1287</v>
      </c>
      <c r="C41" t="s">
        <v>1334</v>
      </c>
    </row>
    <row r="42" spans="1:3">
      <c r="A42" t="s">
        <v>69</v>
      </c>
      <c r="B42" t="s">
        <v>529</v>
      </c>
      <c r="C42" t="s">
        <v>1335</v>
      </c>
    </row>
    <row r="43" spans="1:3">
      <c r="A43" t="s">
        <v>69</v>
      </c>
      <c r="B43" t="s">
        <v>1288</v>
      </c>
      <c r="C43" t="s">
        <v>1336</v>
      </c>
    </row>
    <row r="44" spans="1:3">
      <c r="A44" t="s">
        <v>69</v>
      </c>
      <c r="B44" t="s">
        <v>1289</v>
      </c>
      <c r="C44" t="s">
        <v>1337</v>
      </c>
    </row>
    <row r="45" spans="1:3">
      <c r="A45" t="s">
        <v>69</v>
      </c>
      <c r="B45" t="s">
        <v>836</v>
      </c>
      <c r="C45" t="s">
        <v>1337</v>
      </c>
    </row>
    <row r="46" spans="1:3">
      <c r="A46" t="s">
        <v>69</v>
      </c>
      <c r="B46" t="s">
        <v>1021</v>
      </c>
      <c r="C46" t="s">
        <v>1330</v>
      </c>
    </row>
    <row r="47" spans="1:3">
      <c r="A47" t="s">
        <v>69</v>
      </c>
      <c r="B47" t="s">
        <v>1290</v>
      </c>
      <c r="C47" t="s">
        <v>1338</v>
      </c>
    </row>
    <row r="48" spans="1:3">
      <c r="A48" t="s">
        <v>69</v>
      </c>
      <c r="B48" t="s">
        <v>1291</v>
      </c>
      <c r="C48" t="s">
        <v>1339</v>
      </c>
    </row>
    <row r="49" spans="1:3">
      <c r="A49" t="s">
        <v>69</v>
      </c>
      <c r="B49" t="s">
        <v>1292</v>
      </c>
      <c r="C49" t="s">
        <v>1340</v>
      </c>
    </row>
    <row r="50" spans="1:3">
      <c r="A50" t="s">
        <v>69</v>
      </c>
      <c r="B50" t="s">
        <v>1293</v>
      </c>
      <c r="C50" t="s">
        <v>1341</v>
      </c>
    </row>
    <row r="51" spans="1:3">
      <c r="A51" t="s">
        <v>69</v>
      </c>
      <c r="B51" t="s">
        <v>1294</v>
      </c>
      <c r="C51" t="s">
        <v>1342</v>
      </c>
    </row>
    <row r="52" spans="1:3">
      <c r="A52" t="s">
        <v>69</v>
      </c>
      <c r="B52" t="s">
        <v>1295</v>
      </c>
    </row>
    <row r="53" spans="1:3">
      <c r="A53" t="s">
        <v>69</v>
      </c>
      <c r="B53" t="s">
        <v>1296</v>
      </c>
      <c r="C53" t="s">
        <v>1343</v>
      </c>
    </row>
    <row r="54" spans="1:3">
      <c r="C54" t="s">
        <v>1344</v>
      </c>
    </row>
    <row r="55" spans="1:3">
      <c r="A55" t="s">
        <v>69</v>
      </c>
      <c r="B55" t="s">
        <v>1297</v>
      </c>
      <c r="C55" t="s">
        <v>1345</v>
      </c>
    </row>
    <row r="56" spans="1:3">
      <c r="A56" t="s">
        <v>69</v>
      </c>
      <c r="B56" t="s">
        <v>1298</v>
      </c>
      <c r="C56" t="s">
        <v>1346</v>
      </c>
    </row>
    <row r="57" spans="1:3">
      <c r="A57" t="s">
        <v>1260</v>
      </c>
      <c r="B57" t="s">
        <v>1299</v>
      </c>
      <c r="C57" t="s">
        <v>1347</v>
      </c>
    </row>
    <row r="58" spans="1:3">
      <c r="A58" t="s">
        <v>69</v>
      </c>
      <c r="B58" t="s">
        <v>1300</v>
      </c>
      <c r="C58" t="s">
        <v>1348</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dimension ref="A1:C30"/>
  <sheetViews>
    <sheetView workbookViewId="0"/>
  </sheetViews>
  <sheetFormatPr defaultRowHeight="15"/>
  <sheetData>
    <row r="1" spans="1:3">
      <c r="A1" s="1" t="s">
        <v>515</v>
      </c>
      <c r="B1" s="1" t="s">
        <v>22</v>
      </c>
      <c r="C1" s="1" t="s">
        <v>325</v>
      </c>
    </row>
    <row r="2" spans="1:3">
      <c r="A2" t="s">
        <v>7142</v>
      </c>
      <c r="B2" t="s">
        <v>10416</v>
      </c>
      <c r="C2" t="s">
        <v>10439</v>
      </c>
    </row>
    <row r="3" spans="1:3">
      <c r="A3" t="s">
        <v>7142</v>
      </c>
      <c r="B3" t="s">
        <v>10417</v>
      </c>
      <c r="C3" t="s">
        <v>10406</v>
      </c>
    </row>
    <row r="4" spans="1:3">
      <c r="A4" t="s">
        <v>7142</v>
      </c>
      <c r="B4" t="s">
        <v>10418</v>
      </c>
      <c r="C4" t="s">
        <v>10440</v>
      </c>
    </row>
    <row r="5" spans="1:3">
      <c r="A5" t="s">
        <v>7142</v>
      </c>
      <c r="B5" t="s">
        <v>10419</v>
      </c>
      <c r="C5" t="s">
        <v>10441</v>
      </c>
    </row>
    <row r="6" spans="1:3">
      <c r="A6" t="s">
        <v>7142</v>
      </c>
      <c r="B6" t="s">
        <v>10420</v>
      </c>
      <c r="C6" t="s">
        <v>10442</v>
      </c>
    </row>
    <row r="7" spans="1:3">
      <c r="A7" t="s">
        <v>7142</v>
      </c>
      <c r="B7" t="s">
        <v>10421</v>
      </c>
      <c r="C7" t="s">
        <v>1895</v>
      </c>
    </row>
    <row r="8" spans="1:3">
      <c r="A8" t="s">
        <v>7142</v>
      </c>
      <c r="B8" t="s">
        <v>10422</v>
      </c>
      <c r="C8" t="s">
        <v>1895</v>
      </c>
    </row>
    <row r="9" spans="1:3">
      <c r="A9" t="s">
        <v>7142</v>
      </c>
      <c r="B9" t="s">
        <v>5549</v>
      </c>
      <c r="C9" t="s">
        <v>1895</v>
      </c>
    </row>
    <row r="10" spans="1:3">
      <c r="A10" t="s">
        <v>7142</v>
      </c>
      <c r="B10" t="s">
        <v>8889</v>
      </c>
      <c r="C10" t="s">
        <v>1895</v>
      </c>
    </row>
    <row r="11" spans="1:3">
      <c r="A11" t="s">
        <v>7142</v>
      </c>
      <c r="B11" t="s">
        <v>2649</v>
      </c>
      <c r="C11" t="s">
        <v>1895</v>
      </c>
    </row>
    <row r="12" spans="1:3">
      <c r="A12" t="s">
        <v>7142</v>
      </c>
      <c r="B12" t="s">
        <v>2650</v>
      </c>
      <c r="C12" t="s">
        <v>1895</v>
      </c>
    </row>
    <row r="13" spans="1:3">
      <c r="A13" t="s">
        <v>7142</v>
      </c>
      <c r="B13" t="s">
        <v>10423</v>
      </c>
      <c r="C13" t="s">
        <v>10443</v>
      </c>
    </row>
    <row r="14" spans="1:3">
      <c r="A14" t="s">
        <v>7142</v>
      </c>
      <c r="B14" t="s">
        <v>2179</v>
      </c>
      <c r="C14" t="s">
        <v>1895</v>
      </c>
    </row>
    <row r="15" spans="1:3">
      <c r="A15" t="s">
        <v>7142</v>
      </c>
      <c r="B15" t="s">
        <v>10424</v>
      </c>
      <c r="C15" t="s">
        <v>1895</v>
      </c>
    </row>
    <row r="16" spans="1:3">
      <c r="A16" t="s">
        <v>7142</v>
      </c>
      <c r="B16" t="s">
        <v>9175</v>
      </c>
      <c r="C16" t="s">
        <v>1895</v>
      </c>
    </row>
    <row r="17" spans="1:3">
      <c r="A17" t="s">
        <v>7142</v>
      </c>
      <c r="B17" t="s">
        <v>10425</v>
      </c>
      <c r="C17" t="s">
        <v>1895</v>
      </c>
    </row>
    <row r="18" spans="1:3">
      <c r="A18" t="s">
        <v>7142</v>
      </c>
      <c r="B18" t="s">
        <v>10426</v>
      </c>
      <c r="C18" t="s">
        <v>10444</v>
      </c>
    </row>
    <row r="19" spans="1:3">
      <c r="A19" t="s">
        <v>7142</v>
      </c>
      <c r="B19" t="s">
        <v>10427</v>
      </c>
      <c r="C19" t="s">
        <v>10445</v>
      </c>
    </row>
    <row r="20" spans="1:3">
      <c r="A20" t="s">
        <v>7142</v>
      </c>
      <c r="B20" t="s">
        <v>10428</v>
      </c>
      <c r="C20" t="s">
        <v>10446</v>
      </c>
    </row>
    <row r="21" spans="1:3">
      <c r="A21" t="s">
        <v>7142</v>
      </c>
      <c r="B21" t="s">
        <v>10429</v>
      </c>
      <c r="C21" t="s">
        <v>10447</v>
      </c>
    </row>
    <row r="22" spans="1:3">
      <c r="A22" t="s">
        <v>7142</v>
      </c>
      <c r="B22" t="s">
        <v>10430</v>
      </c>
      <c r="C22" t="s">
        <v>10448</v>
      </c>
    </row>
    <row r="23" spans="1:3">
      <c r="A23" t="s">
        <v>7142</v>
      </c>
      <c r="B23" t="s">
        <v>10431</v>
      </c>
      <c r="C23" t="s">
        <v>10449</v>
      </c>
    </row>
    <row r="24" spans="1:3">
      <c r="A24" t="s">
        <v>7142</v>
      </c>
      <c r="B24" t="s">
        <v>10432</v>
      </c>
      <c r="C24" t="s">
        <v>1895</v>
      </c>
    </row>
    <row r="25" spans="1:3">
      <c r="A25" t="s">
        <v>7142</v>
      </c>
      <c r="B25" t="s">
        <v>10433</v>
      </c>
      <c r="C25" t="s">
        <v>10450</v>
      </c>
    </row>
    <row r="26" spans="1:3">
      <c r="A26" t="s">
        <v>7142</v>
      </c>
      <c r="B26" t="s">
        <v>10434</v>
      </c>
      <c r="C26" t="s">
        <v>1895</v>
      </c>
    </row>
    <row r="27" spans="1:3">
      <c r="A27" t="s">
        <v>7142</v>
      </c>
      <c r="B27" t="s">
        <v>10435</v>
      </c>
      <c r="C27" t="s">
        <v>10451</v>
      </c>
    </row>
    <row r="28" spans="1:3">
      <c r="A28" t="s">
        <v>7142</v>
      </c>
      <c r="B28" t="s">
        <v>10436</v>
      </c>
      <c r="C28" t="s">
        <v>10452</v>
      </c>
    </row>
    <row r="29" spans="1:3">
      <c r="A29" t="s">
        <v>7142</v>
      </c>
      <c r="B29" t="s">
        <v>10437</v>
      </c>
      <c r="C29" t="s">
        <v>10453</v>
      </c>
    </row>
    <row r="30" spans="1:3">
      <c r="A30" t="s">
        <v>7142</v>
      </c>
      <c r="B30" t="s">
        <v>10438</v>
      </c>
      <c r="C30" t="s">
        <v>10454</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A1" s="1" t="s">
        <v>3882</v>
      </c>
      <c r="B1" s="1" t="s">
        <v>22</v>
      </c>
      <c r="C1" s="1" t="s">
        <v>515</v>
      </c>
      <c r="D1" s="1" t="s">
        <v>22</v>
      </c>
      <c r="E1" s="1" t="s">
        <v>515</v>
      </c>
      <c r="F1" s="1" t="s">
        <v>22</v>
      </c>
    </row>
    <row r="2" spans="1:6">
      <c r="A2" t="s">
        <v>7193</v>
      </c>
      <c r="B2" t="s">
        <v>10455</v>
      </c>
      <c r="C2" t="s">
        <v>7859</v>
      </c>
      <c r="D2" t="s">
        <v>10463</v>
      </c>
      <c r="E2" t="s">
        <v>7347</v>
      </c>
      <c r="F2" t="s">
        <v>10470</v>
      </c>
    </row>
    <row r="3" spans="1:6">
      <c r="A3" t="s">
        <v>7198</v>
      </c>
      <c r="B3" t="s">
        <v>10456</v>
      </c>
      <c r="C3" t="s">
        <v>7272</v>
      </c>
      <c r="D3" t="s">
        <v>10464</v>
      </c>
      <c r="E3" t="s">
        <v>7192</v>
      </c>
      <c r="F3" t="s">
        <v>10471</v>
      </c>
    </row>
    <row r="4" spans="1:6">
      <c r="A4" t="s">
        <v>7199</v>
      </c>
      <c r="B4" t="s">
        <v>10457</v>
      </c>
      <c r="C4" t="s">
        <v>7276</v>
      </c>
      <c r="D4" t="s">
        <v>10465</v>
      </c>
      <c r="E4" t="s">
        <v>7196</v>
      </c>
      <c r="F4" t="s">
        <v>10472</v>
      </c>
    </row>
    <row r="5" spans="1:6">
      <c r="A5" t="s">
        <v>7195</v>
      </c>
      <c r="B5" t="s">
        <v>10458</v>
      </c>
      <c r="C5" t="s">
        <v>7277</v>
      </c>
      <c r="D5" t="s">
        <v>10466</v>
      </c>
      <c r="E5" t="s">
        <v>7345</v>
      </c>
      <c r="F5" t="s">
        <v>10473</v>
      </c>
    </row>
    <row r="6" spans="1:6">
      <c r="A6" t="s">
        <v>7194</v>
      </c>
      <c r="B6" t="s">
        <v>10459</v>
      </c>
      <c r="C6" t="s">
        <v>7275</v>
      </c>
      <c r="D6" t="s">
        <v>10467</v>
      </c>
      <c r="E6" t="s">
        <v>7346</v>
      </c>
      <c r="F6" t="s">
        <v>10474</v>
      </c>
    </row>
    <row r="7" spans="1:6">
      <c r="A7" t="s">
        <v>7200</v>
      </c>
      <c r="B7" t="s">
        <v>10460</v>
      </c>
      <c r="C7" t="s">
        <v>7344</v>
      </c>
      <c r="D7" t="s">
        <v>10468</v>
      </c>
      <c r="E7" t="s">
        <v>7399</v>
      </c>
      <c r="F7" t="s">
        <v>10475</v>
      </c>
    </row>
    <row r="8" spans="1:6">
      <c r="A8" t="s">
        <v>7197</v>
      </c>
      <c r="B8" t="s">
        <v>10461</v>
      </c>
      <c r="C8" t="s">
        <v>7274</v>
      </c>
      <c r="D8" t="s">
        <v>10469</v>
      </c>
      <c r="E8" t="s">
        <v>7142</v>
      </c>
      <c r="F8" t="s">
        <v>10476</v>
      </c>
    </row>
    <row r="9" spans="1:6">
      <c r="A9" t="s">
        <v>7273</v>
      </c>
      <c r="B9" t="s">
        <v>10462</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A1" s="1" t="s">
        <v>0</v>
      </c>
      <c r="B1" s="1" t="s">
        <v>0</v>
      </c>
      <c r="C1" s="1" t="s">
        <v>0</v>
      </c>
      <c r="D1" s="1" t="s">
        <v>0</v>
      </c>
      <c r="E1" s="1" t="s">
        <v>0</v>
      </c>
    </row>
    <row r="2" spans="1:5">
      <c r="A2" t="s">
        <v>10477</v>
      </c>
      <c r="B2" t="s">
        <v>6</v>
      </c>
      <c r="C2" t="s">
        <v>10482</v>
      </c>
      <c r="D2" t="s">
        <v>16</v>
      </c>
      <c r="E2" t="s">
        <v>3914</v>
      </c>
    </row>
    <row r="3" spans="1:5">
      <c r="A3" t="s">
        <v>10478</v>
      </c>
      <c r="B3" t="s">
        <v>7</v>
      </c>
      <c r="C3" t="s">
        <v>10483</v>
      </c>
    </row>
    <row r="4" spans="1:5">
      <c r="A4" t="s">
        <v>10479</v>
      </c>
      <c r="B4" t="s">
        <v>8</v>
      </c>
      <c r="C4" t="s">
        <v>10484</v>
      </c>
    </row>
    <row r="5" spans="1:5">
      <c r="A5" t="s">
        <v>10480</v>
      </c>
      <c r="B5" t="s">
        <v>9</v>
      </c>
      <c r="C5" t="s">
        <v>10485</v>
      </c>
    </row>
    <row r="6" spans="1:5">
      <c r="A6" t="s">
        <v>10481</v>
      </c>
      <c r="B6" t="s">
        <v>10</v>
      </c>
      <c r="C6" t="s">
        <v>10486</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dimension ref="A1:I3"/>
  <sheetViews>
    <sheetView workbookViewId="0"/>
  </sheetViews>
  <sheetFormatPr defaultRowHeight="15"/>
  <sheetData>
    <row r="1" spans="1:9">
      <c r="A1" s="1" t="s">
        <v>7147</v>
      </c>
      <c r="B1" s="1" t="s">
        <v>7148</v>
      </c>
      <c r="C1" s="1" t="s">
        <v>22</v>
      </c>
      <c r="D1" s="1" t="s">
        <v>269</v>
      </c>
      <c r="E1" s="1" t="s">
        <v>270</v>
      </c>
      <c r="F1" s="1" t="s">
        <v>22</v>
      </c>
      <c r="G1" s="1" t="s">
        <v>269</v>
      </c>
      <c r="H1" s="1" t="s">
        <v>10487</v>
      </c>
      <c r="I1" s="1" t="s">
        <v>10488</v>
      </c>
    </row>
    <row r="2" spans="1:9">
      <c r="A2" t="s">
        <v>10489</v>
      </c>
      <c r="B2" t="s">
        <v>10491</v>
      </c>
      <c r="C2" t="s">
        <v>10492</v>
      </c>
      <c r="D2" t="s">
        <v>10493</v>
      </c>
      <c r="E2" t="s">
        <v>10494</v>
      </c>
      <c r="F2" t="s">
        <v>10495</v>
      </c>
      <c r="G2" t="s">
        <v>10496</v>
      </c>
      <c r="H2" t="s">
        <v>10497</v>
      </c>
      <c r="I2" t="s">
        <v>4054</v>
      </c>
    </row>
    <row r="3" spans="1:9">
      <c r="A3" t="s">
        <v>10490</v>
      </c>
      <c r="B3" t="s">
        <v>10491</v>
      </c>
      <c r="C3" t="s">
        <v>10492</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dimension ref="A1:C33"/>
  <sheetViews>
    <sheetView workbookViewId="0"/>
  </sheetViews>
  <sheetFormatPr defaultRowHeight="15"/>
  <sheetData>
    <row r="1" spans="1:3">
      <c r="A1" s="1" t="s">
        <v>323</v>
      </c>
      <c r="B1" s="1" t="s">
        <v>324</v>
      </c>
      <c r="C1" s="1" t="s">
        <v>325</v>
      </c>
    </row>
    <row r="2" spans="1:3">
      <c r="A2" t="s">
        <v>10494</v>
      </c>
      <c r="B2" t="s">
        <v>4449</v>
      </c>
      <c r="C2" t="s">
        <v>10522</v>
      </c>
    </row>
    <row r="3" spans="1:3">
      <c r="A3" t="s">
        <v>10494</v>
      </c>
      <c r="B3" t="s">
        <v>7894</v>
      </c>
      <c r="C3" t="s">
        <v>10522</v>
      </c>
    </row>
    <row r="4" spans="1:3">
      <c r="A4" t="s">
        <v>10494</v>
      </c>
      <c r="B4" t="s">
        <v>5003</v>
      </c>
      <c r="C4" t="s">
        <v>10523</v>
      </c>
    </row>
    <row r="5" spans="1:3">
      <c r="A5" t="s">
        <v>10494</v>
      </c>
      <c r="B5" t="s">
        <v>10506</v>
      </c>
      <c r="C5" t="s">
        <v>10524</v>
      </c>
    </row>
    <row r="6" spans="1:3">
      <c r="A6" t="s">
        <v>10494</v>
      </c>
      <c r="B6" t="s">
        <v>10507</v>
      </c>
      <c r="C6" t="s">
        <v>10525</v>
      </c>
    </row>
    <row r="7" spans="1:3">
      <c r="A7" t="s">
        <v>10494</v>
      </c>
      <c r="B7" t="s">
        <v>10508</v>
      </c>
      <c r="C7" t="s">
        <v>10526</v>
      </c>
    </row>
    <row r="8" spans="1:3">
      <c r="A8" t="s">
        <v>10494</v>
      </c>
      <c r="B8" t="s">
        <v>10509</v>
      </c>
      <c r="C8" t="s">
        <v>10527</v>
      </c>
    </row>
    <row r="9" spans="1:3">
      <c r="A9" t="s">
        <v>10494</v>
      </c>
      <c r="B9" t="s">
        <v>10510</v>
      </c>
      <c r="C9" t="s">
        <v>10528</v>
      </c>
    </row>
    <row r="10" spans="1:3">
      <c r="A10" t="s">
        <v>10494</v>
      </c>
      <c r="B10" t="s">
        <v>10511</v>
      </c>
      <c r="C10" t="s">
        <v>10529</v>
      </c>
    </row>
    <row r="11" spans="1:3">
      <c r="A11" t="s">
        <v>10494</v>
      </c>
      <c r="B11" t="s">
        <v>751</v>
      </c>
      <c r="C11" t="s">
        <v>10530</v>
      </c>
    </row>
    <row r="12" spans="1:3">
      <c r="A12" t="s">
        <v>10494</v>
      </c>
      <c r="B12" t="s">
        <v>10512</v>
      </c>
      <c r="C12" t="s">
        <v>10531</v>
      </c>
    </row>
    <row r="13" spans="1:3">
      <c r="A13" t="s">
        <v>10494</v>
      </c>
      <c r="B13" t="s">
        <v>10513</v>
      </c>
      <c r="C13" t="s">
        <v>10532</v>
      </c>
    </row>
    <row r="14" spans="1:3">
      <c r="A14" t="s">
        <v>10494</v>
      </c>
      <c r="B14" t="s">
        <v>10514</v>
      </c>
      <c r="C14" t="s">
        <v>10533</v>
      </c>
    </row>
    <row r="15" spans="1:3">
      <c r="A15" t="s">
        <v>10494</v>
      </c>
      <c r="B15" t="s">
        <v>10515</v>
      </c>
      <c r="C15" t="s">
        <v>10534</v>
      </c>
    </row>
    <row r="16" spans="1:3">
      <c r="A16" t="s">
        <v>10494</v>
      </c>
      <c r="B16" t="s">
        <v>10516</v>
      </c>
      <c r="C16" t="s">
        <v>10535</v>
      </c>
    </row>
    <row r="17" spans="1:3">
      <c r="A17" t="s">
        <v>10494</v>
      </c>
      <c r="B17" t="s">
        <v>10517</v>
      </c>
      <c r="C17" t="s">
        <v>10536</v>
      </c>
    </row>
    <row r="18" spans="1:3">
      <c r="A18" t="s">
        <v>10494</v>
      </c>
      <c r="B18" t="s">
        <v>4222</v>
      </c>
      <c r="C18" t="s">
        <v>10537</v>
      </c>
    </row>
    <row r="19" spans="1:3">
      <c r="A19" t="s">
        <v>10494</v>
      </c>
      <c r="B19" t="s">
        <v>546</v>
      </c>
      <c r="C19" t="s">
        <v>10538</v>
      </c>
    </row>
    <row r="20" spans="1:3">
      <c r="A20" t="s">
        <v>10498</v>
      </c>
      <c r="B20" t="s">
        <v>899</v>
      </c>
      <c r="C20" t="s">
        <v>10539</v>
      </c>
    </row>
    <row r="21" spans="1:3">
      <c r="A21" t="s">
        <v>10499</v>
      </c>
      <c r="B21" t="s">
        <v>1003</v>
      </c>
      <c r="C21" t="s">
        <v>10540</v>
      </c>
    </row>
    <row r="22" spans="1:3">
      <c r="A22" t="s">
        <v>10499</v>
      </c>
      <c r="B22" t="s">
        <v>10518</v>
      </c>
      <c r="C22" t="s">
        <v>10541</v>
      </c>
    </row>
    <row r="23" spans="1:3">
      <c r="A23" t="s">
        <v>10500</v>
      </c>
      <c r="B23" t="s">
        <v>642</v>
      </c>
      <c r="C23" t="s">
        <v>10542</v>
      </c>
    </row>
    <row r="24" spans="1:3">
      <c r="A24" t="s">
        <v>10500</v>
      </c>
      <c r="B24" t="s">
        <v>10519</v>
      </c>
      <c r="C24" t="s">
        <v>10543</v>
      </c>
    </row>
    <row r="25" spans="1:3">
      <c r="A25" t="s">
        <v>10501</v>
      </c>
      <c r="B25" t="s">
        <v>4449</v>
      </c>
      <c r="C25" t="s">
        <v>10544</v>
      </c>
    </row>
    <row r="26" spans="1:3">
      <c r="A26" t="s">
        <v>10497</v>
      </c>
      <c r="B26" t="s">
        <v>1557</v>
      </c>
      <c r="C26" t="s">
        <v>10545</v>
      </c>
    </row>
    <row r="27" spans="1:3">
      <c r="A27" t="s">
        <v>10497</v>
      </c>
      <c r="B27" t="s">
        <v>10520</v>
      </c>
      <c r="C27" t="s">
        <v>10546</v>
      </c>
    </row>
    <row r="28" spans="1:3">
      <c r="A28" t="s">
        <v>10497</v>
      </c>
      <c r="B28" t="s">
        <v>10521</v>
      </c>
      <c r="C28" t="s">
        <v>10545</v>
      </c>
    </row>
    <row r="29" spans="1:3">
      <c r="A29" t="s">
        <v>10502</v>
      </c>
      <c r="B29" t="s">
        <v>660</v>
      </c>
      <c r="C29" t="s">
        <v>10547</v>
      </c>
    </row>
    <row r="30" spans="1:3">
      <c r="A30" t="s">
        <v>10503</v>
      </c>
      <c r="B30" t="s">
        <v>901</v>
      </c>
      <c r="C30" t="s">
        <v>10548</v>
      </c>
    </row>
    <row r="31" spans="1:3">
      <c r="A31" t="s">
        <v>10504</v>
      </c>
      <c r="B31" t="s">
        <v>642</v>
      </c>
      <c r="C31" t="s">
        <v>10549</v>
      </c>
    </row>
    <row r="32" spans="1:3">
      <c r="A32" t="s">
        <v>10504</v>
      </c>
      <c r="B32" t="s">
        <v>10519</v>
      </c>
      <c r="C32" t="s">
        <v>10550</v>
      </c>
    </row>
    <row r="33" spans="1:3">
      <c r="A33" t="s">
        <v>10505</v>
      </c>
      <c r="B33" t="s">
        <v>7894</v>
      </c>
      <c r="C33" t="s">
        <v>10551</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s="1" t="s">
        <v>515</v>
      </c>
      <c r="B1" s="1" t="s">
        <v>22</v>
      </c>
      <c r="C1" s="1" t="s">
        <v>325</v>
      </c>
    </row>
    <row r="2" spans="1:3">
      <c r="A2" t="s">
        <v>10505</v>
      </c>
      <c r="B2" t="s">
        <v>833</v>
      </c>
      <c r="C2" t="s">
        <v>10561</v>
      </c>
    </row>
    <row r="3" spans="1:3">
      <c r="A3" t="s">
        <v>10505</v>
      </c>
      <c r="B3" t="s">
        <v>7787</v>
      </c>
      <c r="C3" t="s">
        <v>10551</v>
      </c>
    </row>
    <row r="4" spans="1:3">
      <c r="A4" t="s">
        <v>10491</v>
      </c>
      <c r="B4" t="s">
        <v>4208</v>
      </c>
      <c r="C4" t="s">
        <v>10562</v>
      </c>
    </row>
    <row r="5" spans="1:3">
      <c r="A5" t="s">
        <v>10552</v>
      </c>
      <c r="B5" t="s">
        <v>10560</v>
      </c>
      <c r="C5" t="s">
        <v>10563</v>
      </c>
    </row>
    <row r="6" spans="1:3">
      <c r="A6" t="s">
        <v>10553</v>
      </c>
      <c r="B6" t="s">
        <v>1447</v>
      </c>
      <c r="C6" t="s">
        <v>10564</v>
      </c>
    </row>
    <row r="7" spans="1:3">
      <c r="A7" t="s">
        <v>10554</v>
      </c>
      <c r="B7" t="s">
        <v>706</v>
      </c>
      <c r="C7" t="s">
        <v>10565</v>
      </c>
    </row>
    <row r="8" spans="1:3">
      <c r="A8" t="s">
        <v>10555</v>
      </c>
      <c r="B8" t="s">
        <v>4449</v>
      </c>
      <c r="C8" t="s">
        <v>10566</v>
      </c>
    </row>
    <row r="9" spans="1:3">
      <c r="A9" t="s">
        <v>10555</v>
      </c>
      <c r="B9" t="s">
        <v>1122</v>
      </c>
      <c r="C9" t="s">
        <v>10567</v>
      </c>
    </row>
    <row r="10" spans="1:3">
      <c r="A10" t="s">
        <v>10555</v>
      </c>
      <c r="B10" t="s">
        <v>548</v>
      </c>
      <c r="C10" t="s">
        <v>10567</v>
      </c>
    </row>
    <row r="11" spans="1:3">
      <c r="A11" t="s">
        <v>10556</v>
      </c>
      <c r="B11" t="s">
        <v>1007</v>
      </c>
      <c r="C11" t="s">
        <v>10568</v>
      </c>
    </row>
    <row r="12" spans="1:3">
      <c r="A12" t="s">
        <v>10557</v>
      </c>
      <c r="B12" t="s">
        <v>329</v>
      </c>
      <c r="C12" t="s">
        <v>10569</v>
      </c>
    </row>
    <row r="13" spans="1:3">
      <c r="A13" t="s">
        <v>10558</v>
      </c>
      <c r="B13" t="s">
        <v>1558</v>
      </c>
      <c r="C13" t="s">
        <v>10570</v>
      </c>
    </row>
    <row r="14" spans="1:3">
      <c r="A14" t="s">
        <v>10559</v>
      </c>
      <c r="B14" t="s">
        <v>327</v>
      </c>
      <c r="C14" t="s">
        <v>10571</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dimension ref="A1:C31"/>
  <sheetViews>
    <sheetView workbookViewId="0"/>
  </sheetViews>
  <sheetFormatPr defaultRowHeight="15"/>
  <sheetData>
    <row r="1" spans="1:3">
      <c r="A1" s="1" t="s">
        <v>9</v>
      </c>
      <c r="B1" s="1"/>
      <c r="C1" s="1" t="s">
        <v>10572</v>
      </c>
    </row>
    <row r="2" spans="1:3">
      <c r="A2" t="s">
        <v>10573</v>
      </c>
      <c r="B2" t="s">
        <v>10574</v>
      </c>
      <c r="C2" t="s">
        <v>10598</v>
      </c>
    </row>
    <row r="3" spans="1:3">
      <c r="A3" t="s">
        <v>10477</v>
      </c>
      <c r="B3" t="s">
        <v>432</v>
      </c>
      <c r="C3" t="s">
        <v>10599</v>
      </c>
    </row>
    <row r="4" spans="1:3">
      <c r="A4" t="s">
        <v>10477</v>
      </c>
      <c r="B4" t="s">
        <v>10575</v>
      </c>
      <c r="C4" t="s">
        <v>10600</v>
      </c>
    </row>
    <row r="5" spans="1:3">
      <c r="A5" t="s">
        <v>10477</v>
      </c>
      <c r="B5" t="s">
        <v>10576</v>
      </c>
      <c r="C5" t="s">
        <v>10601</v>
      </c>
    </row>
    <row r="6" spans="1:3">
      <c r="A6" t="s">
        <v>10477</v>
      </c>
      <c r="B6" t="s">
        <v>10577</v>
      </c>
      <c r="C6" t="s">
        <v>10602</v>
      </c>
    </row>
    <row r="7" spans="1:3">
      <c r="A7" t="s">
        <v>10494</v>
      </c>
      <c r="B7" t="s">
        <v>644</v>
      </c>
      <c r="C7" t="s">
        <v>10603</v>
      </c>
    </row>
    <row r="8" spans="1:3">
      <c r="A8" t="s">
        <v>10494</v>
      </c>
      <c r="B8" t="s">
        <v>10578</v>
      </c>
      <c r="C8" t="s">
        <v>10603</v>
      </c>
    </row>
    <row r="9" spans="1:3">
      <c r="A9" t="s">
        <v>10494</v>
      </c>
      <c r="B9" t="s">
        <v>10579</v>
      </c>
      <c r="C9" t="s">
        <v>10604</v>
      </c>
    </row>
    <row r="10" spans="1:3">
      <c r="A10" t="s">
        <v>10494</v>
      </c>
      <c r="B10" t="s">
        <v>7047</v>
      </c>
      <c r="C10" t="s">
        <v>10605</v>
      </c>
    </row>
    <row r="11" spans="1:3">
      <c r="A11" t="s">
        <v>10494</v>
      </c>
      <c r="B11" t="s">
        <v>10580</v>
      </c>
      <c r="C11" t="s">
        <v>10606</v>
      </c>
    </row>
    <row r="12" spans="1:3">
      <c r="A12" t="s">
        <v>10494</v>
      </c>
      <c r="B12" t="s">
        <v>7584</v>
      </c>
      <c r="C12" t="s">
        <v>10607</v>
      </c>
    </row>
    <row r="13" spans="1:3">
      <c r="A13" t="s">
        <v>10494</v>
      </c>
      <c r="B13" t="s">
        <v>1265</v>
      </c>
      <c r="C13" t="s">
        <v>10608</v>
      </c>
    </row>
    <row r="14" spans="1:3">
      <c r="A14" t="s">
        <v>10494</v>
      </c>
      <c r="B14" t="s">
        <v>10581</v>
      </c>
      <c r="C14" t="s">
        <v>10609</v>
      </c>
    </row>
    <row r="15" spans="1:3">
      <c r="A15" t="s">
        <v>10494</v>
      </c>
      <c r="B15" t="s">
        <v>10582</v>
      </c>
      <c r="C15" t="s">
        <v>10610</v>
      </c>
    </row>
    <row r="16" spans="1:3">
      <c r="A16" t="s">
        <v>10494</v>
      </c>
      <c r="B16" t="s">
        <v>10583</v>
      </c>
      <c r="C16" t="s">
        <v>10611</v>
      </c>
    </row>
    <row r="17" spans="1:3">
      <c r="A17" t="s">
        <v>10494</v>
      </c>
      <c r="B17" t="s">
        <v>10584</v>
      </c>
      <c r="C17" t="s">
        <v>10612</v>
      </c>
    </row>
    <row r="18" spans="1:3">
      <c r="A18" t="s">
        <v>10494</v>
      </c>
      <c r="B18" t="s">
        <v>10585</v>
      </c>
      <c r="C18" t="s">
        <v>10613</v>
      </c>
    </row>
    <row r="19" spans="1:3">
      <c r="A19" t="s">
        <v>10494</v>
      </c>
      <c r="B19" t="s">
        <v>10586</v>
      </c>
      <c r="C19" t="s">
        <v>10614</v>
      </c>
    </row>
    <row r="20" spans="1:3">
      <c r="A20" t="s">
        <v>10498</v>
      </c>
      <c r="B20" t="s">
        <v>10587</v>
      </c>
      <c r="C20" t="s">
        <v>10615</v>
      </c>
    </row>
    <row r="21" spans="1:3">
      <c r="A21" t="s">
        <v>10498</v>
      </c>
      <c r="B21" t="s">
        <v>4933</v>
      </c>
      <c r="C21" t="s">
        <v>10616</v>
      </c>
    </row>
    <row r="22" spans="1:3">
      <c r="A22" t="s">
        <v>10498</v>
      </c>
      <c r="B22" t="s">
        <v>10588</v>
      </c>
      <c r="C22" t="s">
        <v>10617</v>
      </c>
    </row>
    <row r="23" spans="1:3">
      <c r="A23" t="s">
        <v>10498</v>
      </c>
      <c r="B23" t="s">
        <v>10589</v>
      </c>
      <c r="C23" t="s">
        <v>10618</v>
      </c>
    </row>
    <row r="24" spans="1:3">
      <c r="A24" t="s">
        <v>10498</v>
      </c>
      <c r="B24" t="s">
        <v>10590</v>
      </c>
      <c r="C24" t="s">
        <v>10619</v>
      </c>
    </row>
    <row r="25" spans="1:3">
      <c r="A25" t="s">
        <v>10498</v>
      </c>
      <c r="B25" t="s">
        <v>10591</v>
      </c>
      <c r="C25" t="s">
        <v>10620</v>
      </c>
    </row>
    <row r="26" spans="1:3">
      <c r="A26" t="s">
        <v>10498</v>
      </c>
      <c r="B26" t="s">
        <v>10592</v>
      </c>
      <c r="C26" t="s">
        <v>10621</v>
      </c>
    </row>
    <row r="27" spans="1:3">
      <c r="A27" t="s">
        <v>10498</v>
      </c>
      <c r="B27" t="s">
        <v>10593</v>
      </c>
      <c r="C27" t="s">
        <v>10622</v>
      </c>
    </row>
    <row r="28" spans="1:3">
      <c r="A28" t="s">
        <v>10498</v>
      </c>
      <c r="B28" t="s">
        <v>10594</v>
      </c>
      <c r="C28" t="s">
        <v>10623</v>
      </c>
    </row>
    <row r="29" spans="1:3">
      <c r="A29" t="s">
        <v>10498</v>
      </c>
      <c r="B29" t="s">
        <v>10595</v>
      </c>
      <c r="C29" t="s">
        <v>10621</v>
      </c>
    </row>
    <row r="30" spans="1:3">
      <c r="A30" t="s">
        <v>10498</v>
      </c>
      <c r="B30" t="s">
        <v>10596</v>
      </c>
      <c r="C30" t="s">
        <v>10624</v>
      </c>
    </row>
    <row r="31" spans="1:3">
      <c r="A31" t="s">
        <v>10498</v>
      </c>
      <c r="B31" t="s">
        <v>10597</v>
      </c>
      <c r="C31" t="s">
        <v>10621</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dimension ref="A1:C33"/>
  <sheetViews>
    <sheetView workbookViewId="0"/>
  </sheetViews>
  <sheetFormatPr defaultRowHeight="15"/>
  <sheetData>
    <row r="1" spans="1:3">
      <c r="A1" s="1" t="s">
        <v>1776</v>
      </c>
      <c r="B1" s="1" t="s">
        <v>1995</v>
      </c>
      <c r="C1" s="1" t="s">
        <v>325</v>
      </c>
    </row>
    <row r="2" spans="1:3">
      <c r="A2" t="s">
        <v>10498</v>
      </c>
      <c r="B2" t="s">
        <v>10625</v>
      </c>
      <c r="C2" t="s">
        <v>10653</v>
      </c>
    </row>
    <row r="3" spans="1:3">
      <c r="A3" t="s">
        <v>10499</v>
      </c>
      <c r="B3" t="s">
        <v>10626</v>
      </c>
      <c r="C3" t="s">
        <v>10654</v>
      </c>
    </row>
    <row r="4" spans="1:3">
      <c r="A4" t="s">
        <v>10499</v>
      </c>
      <c r="B4" t="s">
        <v>10627</v>
      </c>
      <c r="C4" t="s">
        <v>10655</v>
      </c>
    </row>
    <row r="5" spans="1:3">
      <c r="A5" t="s">
        <v>10499</v>
      </c>
      <c r="B5" t="s">
        <v>10628</v>
      </c>
      <c r="C5" t="s">
        <v>10656</v>
      </c>
    </row>
    <row r="6" spans="1:3">
      <c r="A6" t="s">
        <v>10499</v>
      </c>
      <c r="B6" t="s">
        <v>10629</v>
      </c>
      <c r="C6" t="s">
        <v>10657</v>
      </c>
    </row>
    <row r="7" spans="1:3">
      <c r="A7" t="s">
        <v>10499</v>
      </c>
      <c r="B7" t="s">
        <v>10630</v>
      </c>
      <c r="C7" t="s">
        <v>10658</v>
      </c>
    </row>
    <row r="8" spans="1:3">
      <c r="A8" t="s">
        <v>10499</v>
      </c>
      <c r="B8" t="s">
        <v>10631</v>
      </c>
      <c r="C8" t="s">
        <v>10659</v>
      </c>
    </row>
    <row r="9" spans="1:3">
      <c r="A9" t="s">
        <v>10499</v>
      </c>
      <c r="B9" t="s">
        <v>10632</v>
      </c>
      <c r="C9" t="s">
        <v>10660</v>
      </c>
    </row>
    <row r="10" spans="1:3">
      <c r="A10" t="s">
        <v>10499</v>
      </c>
      <c r="B10" t="s">
        <v>10633</v>
      </c>
      <c r="C10" t="s">
        <v>10661</v>
      </c>
    </row>
    <row r="11" spans="1:3">
      <c r="A11" t="s">
        <v>10500</v>
      </c>
      <c r="B11" t="s">
        <v>10634</v>
      </c>
      <c r="C11" t="s">
        <v>10662</v>
      </c>
    </row>
    <row r="12" spans="1:3">
      <c r="A12" t="s">
        <v>10500</v>
      </c>
      <c r="B12" t="s">
        <v>4846</v>
      </c>
      <c r="C12" t="s">
        <v>10663</v>
      </c>
    </row>
    <row r="13" spans="1:3">
      <c r="A13" t="s">
        <v>10500</v>
      </c>
      <c r="B13" t="s">
        <v>5468</v>
      </c>
      <c r="C13" t="s">
        <v>10664</v>
      </c>
    </row>
    <row r="14" spans="1:3">
      <c r="A14" t="s">
        <v>10500</v>
      </c>
      <c r="B14" t="s">
        <v>10635</v>
      </c>
      <c r="C14" t="s">
        <v>10665</v>
      </c>
    </row>
    <row r="15" spans="1:3">
      <c r="A15" t="s">
        <v>10500</v>
      </c>
      <c r="B15" t="s">
        <v>10636</v>
      </c>
      <c r="C15" t="s">
        <v>10666</v>
      </c>
    </row>
    <row r="16" spans="1:3">
      <c r="A16" t="s">
        <v>10500</v>
      </c>
      <c r="B16" t="s">
        <v>10637</v>
      </c>
      <c r="C16" t="s">
        <v>10667</v>
      </c>
    </row>
    <row r="17" spans="1:3">
      <c r="A17" t="s">
        <v>10500</v>
      </c>
      <c r="B17" t="s">
        <v>10638</v>
      </c>
      <c r="C17" t="s">
        <v>10668</v>
      </c>
    </row>
    <row r="18" spans="1:3">
      <c r="A18" t="s">
        <v>10500</v>
      </c>
      <c r="B18" t="s">
        <v>10281</v>
      </c>
      <c r="C18" t="s">
        <v>10669</v>
      </c>
    </row>
    <row r="19" spans="1:3">
      <c r="A19" t="s">
        <v>10501</v>
      </c>
      <c r="B19" t="s">
        <v>644</v>
      </c>
      <c r="C19" t="s">
        <v>10670</v>
      </c>
    </row>
    <row r="20" spans="1:3">
      <c r="A20" t="s">
        <v>10501</v>
      </c>
      <c r="B20" t="s">
        <v>10639</v>
      </c>
      <c r="C20" t="s">
        <v>10671</v>
      </c>
    </row>
    <row r="21" spans="1:3">
      <c r="A21" t="s">
        <v>10501</v>
      </c>
      <c r="B21" t="s">
        <v>10640</v>
      </c>
      <c r="C21" t="s">
        <v>10672</v>
      </c>
    </row>
    <row r="22" spans="1:3">
      <c r="A22" t="s">
        <v>10501</v>
      </c>
      <c r="B22" t="s">
        <v>10641</v>
      </c>
      <c r="C22" t="s">
        <v>10673</v>
      </c>
    </row>
    <row r="23" spans="1:3">
      <c r="A23" t="s">
        <v>10501</v>
      </c>
      <c r="B23" t="s">
        <v>10642</v>
      </c>
      <c r="C23" t="s">
        <v>10674</v>
      </c>
    </row>
    <row r="24" spans="1:3">
      <c r="A24" t="s">
        <v>10501</v>
      </c>
      <c r="B24" t="s">
        <v>10643</v>
      </c>
      <c r="C24" t="s">
        <v>10675</v>
      </c>
    </row>
    <row r="25" spans="1:3">
      <c r="A25" t="s">
        <v>10501</v>
      </c>
      <c r="B25" t="s">
        <v>10644</v>
      </c>
      <c r="C25" t="s">
        <v>10676</v>
      </c>
    </row>
    <row r="26" spans="1:3">
      <c r="A26" t="s">
        <v>10501</v>
      </c>
      <c r="B26" t="s">
        <v>10645</v>
      </c>
      <c r="C26" t="s">
        <v>10677</v>
      </c>
    </row>
    <row r="27" spans="1:3">
      <c r="A27" t="s">
        <v>10497</v>
      </c>
      <c r="B27" t="s">
        <v>10646</v>
      </c>
      <c r="C27" t="s">
        <v>10678</v>
      </c>
    </row>
    <row r="28" spans="1:3">
      <c r="A28" t="s">
        <v>10497</v>
      </c>
      <c r="B28" t="s">
        <v>10647</v>
      </c>
      <c r="C28" t="s">
        <v>10679</v>
      </c>
    </row>
    <row r="29" spans="1:3">
      <c r="A29" t="s">
        <v>10497</v>
      </c>
      <c r="B29" t="s">
        <v>10648</v>
      </c>
      <c r="C29" t="s">
        <v>10680</v>
      </c>
    </row>
    <row r="30" spans="1:3">
      <c r="A30" t="s">
        <v>10497</v>
      </c>
      <c r="B30" t="s">
        <v>10649</v>
      </c>
      <c r="C30" t="s">
        <v>10681</v>
      </c>
    </row>
    <row r="31" spans="1:3">
      <c r="A31" t="s">
        <v>10497</v>
      </c>
      <c r="B31" t="s">
        <v>10650</v>
      </c>
      <c r="C31" t="s">
        <v>10682</v>
      </c>
    </row>
    <row r="32" spans="1:3">
      <c r="A32" t="s">
        <v>10497</v>
      </c>
      <c r="B32" t="s">
        <v>10651</v>
      </c>
      <c r="C32" t="s">
        <v>10683</v>
      </c>
    </row>
    <row r="33" spans="1:3">
      <c r="A33" t="s">
        <v>10497</v>
      </c>
      <c r="B33" t="s">
        <v>10652</v>
      </c>
      <c r="C33" t="s">
        <v>10678</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dimension ref="A1:C41"/>
  <sheetViews>
    <sheetView workbookViewId="0"/>
  </sheetViews>
  <sheetFormatPr defaultRowHeight="15"/>
  <sheetData>
    <row r="1" spans="1:3">
      <c r="A1" s="1" t="s">
        <v>515</v>
      </c>
      <c r="B1" s="1" t="s">
        <v>22</v>
      </c>
      <c r="C1" s="1" t="s">
        <v>325</v>
      </c>
    </row>
    <row r="2" spans="1:3">
      <c r="A2" t="s">
        <v>10497</v>
      </c>
      <c r="B2" t="s">
        <v>10684</v>
      </c>
      <c r="C2" t="s">
        <v>10720</v>
      </c>
    </row>
    <row r="3" spans="1:3">
      <c r="A3" t="s">
        <v>10497</v>
      </c>
      <c r="B3" t="s">
        <v>10685</v>
      </c>
      <c r="C3" t="s">
        <v>10721</v>
      </c>
    </row>
    <row r="4" spans="1:3">
      <c r="A4" t="s">
        <v>10502</v>
      </c>
      <c r="B4" t="s">
        <v>10686</v>
      </c>
      <c r="C4" t="s">
        <v>10722</v>
      </c>
    </row>
    <row r="5" spans="1:3">
      <c r="A5" t="s">
        <v>10502</v>
      </c>
      <c r="B5" t="s">
        <v>10687</v>
      </c>
      <c r="C5" t="s">
        <v>10723</v>
      </c>
    </row>
    <row r="6" spans="1:3">
      <c r="A6" t="s">
        <v>10502</v>
      </c>
      <c r="B6" t="s">
        <v>10688</v>
      </c>
      <c r="C6" t="s">
        <v>10724</v>
      </c>
    </row>
    <row r="7" spans="1:3">
      <c r="A7" t="s">
        <v>10502</v>
      </c>
      <c r="B7" t="s">
        <v>10689</v>
      </c>
      <c r="C7" t="s">
        <v>10725</v>
      </c>
    </row>
    <row r="8" spans="1:3">
      <c r="A8" t="s">
        <v>10502</v>
      </c>
      <c r="B8" t="s">
        <v>10690</v>
      </c>
      <c r="C8" t="s">
        <v>10726</v>
      </c>
    </row>
    <row r="9" spans="1:3">
      <c r="A9" t="s">
        <v>10502</v>
      </c>
      <c r="B9" t="s">
        <v>10691</v>
      </c>
      <c r="C9" t="s">
        <v>10727</v>
      </c>
    </row>
    <row r="10" spans="1:3">
      <c r="A10" t="s">
        <v>10502</v>
      </c>
      <c r="B10" t="s">
        <v>10692</v>
      </c>
      <c r="C10" t="s">
        <v>10728</v>
      </c>
    </row>
    <row r="11" spans="1:3">
      <c r="A11" t="s">
        <v>10502</v>
      </c>
      <c r="B11" t="s">
        <v>10693</v>
      </c>
      <c r="C11" t="s">
        <v>10729</v>
      </c>
    </row>
    <row r="12" spans="1:3">
      <c r="A12" t="s">
        <v>10502</v>
      </c>
      <c r="B12" t="s">
        <v>10694</v>
      </c>
      <c r="C12" t="s">
        <v>10730</v>
      </c>
    </row>
    <row r="13" spans="1:3">
      <c r="A13" t="s">
        <v>10502</v>
      </c>
      <c r="B13" t="s">
        <v>10695</v>
      </c>
      <c r="C13" t="s">
        <v>10731</v>
      </c>
    </row>
    <row r="14" spans="1:3">
      <c r="A14" t="s">
        <v>10502</v>
      </c>
      <c r="B14" t="s">
        <v>10696</v>
      </c>
      <c r="C14" t="s">
        <v>10732</v>
      </c>
    </row>
    <row r="15" spans="1:3">
      <c r="A15" t="s">
        <v>10502</v>
      </c>
      <c r="B15" t="s">
        <v>10697</v>
      </c>
      <c r="C15" t="s">
        <v>10733</v>
      </c>
    </row>
    <row r="16" spans="1:3">
      <c r="A16" t="s">
        <v>10502</v>
      </c>
      <c r="B16" t="s">
        <v>10698</v>
      </c>
      <c r="C16" t="s">
        <v>10734</v>
      </c>
    </row>
    <row r="17" spans="1:3">
      <c r="A17" t="s">
        <v>10502</v>
      </c>
      <c r="B17" t="s">
        <v>10699</v>
      </c>
      <c r="C17" t="s">
        <v>10730</v>
      </c>
    </row>
    <row r="18" spans="1:3">
      <c r="A18" t="s">
        <v>10502</v>
      </c>
      <c r="B18" t="s">
        <v>10700</v>
      </c>
      <c r="C18" t="s">
        <v>10735</v>
      </c>
    </row>
    <row r="19" spans="1:3">
      <c r="A19" t="s">
        <v>10502</v>
      </c>
      <c r="B19" t="s">
        <v>10701</v>
      </c>
      <c r="C19" t="s">
        <v>10736</v>
      </c>
    </row>
    <row r="20" spans="1:3">
      <c r="A20" t="s">
        <v>10502</v>
      </c>
      <c r="B20" t="s">
        <v>10702</v>
      </c>
      <c r="C20" t="s">
        <v>10730</v>
      </c>
    </row>
    <row r="21" spans="1:3">
      <c r="A21" t="s">
        <v>10502</v>
      </c>
      <c r="B21" t="s">
        <v>10703</v>
      </c>
      <c r="C21" t="s">
        <v>10730</v>
      </c>
    </row>
    <row r="22" spans="1:3">
      <c r="A22" t="s">
        <v>10502</v>
      </c>
      <c r="B22" t="s">
        <v>10704</v>
      </c>
      <c r="C22" t="s">
        <v>10737</v>
      </c>
    </row>
    <row r="23" spans="1:3">
      <c r="A23" t="s">
        <v>10502</v>
      </c>
      <c r="B23" t="s">
        <v>10705</v>
      </c>
      <c r="C23" t="s">
        <v>10738</v>
      </c>
    </row>
    <row r="24" spans="1:3">
      <c r="A24" t="s">
        <v>10503</v>
      </c>
      <c r="B24" t="s">
        <v>10706</v>
      </c>
      <c r="C24" t="s">
        <v>10739</v>
      </c>
    </row>
    <row r="25" spans="1:3">
      <c r="A25" t="s">
        <v>10503</v>
      </c>
      <c r="B25" t="s">
        <v>10707</v>
      </c>
      <c r="C25" t="s">
        <v>10740</v>
      </c>
    </row>
    <row r="26" spans="1:3">
      <c r="A26" t="s">
        <v>10503</v>
      </c>
      <c r="B26" t="s">
        <v>10708</v>
      </c>
      <c r="C26" t="s">
        <v>10741</v>
      </c>
    </row>
    <row r="27" spans="1:3">
      <c r="A27" t="s">
        <v>10503</v>
      </c>
      <c r="B27" t="s">
        <v>10709</v>
      </c>
      <c r="C27" t="s">
        <v>10742</v>
      </c>
    </row>
    <row r="28" spans="1:3">
      <c r="A28" t="s">
        <v>10503</v>
      </c>
      <c r="B28" t="s">
        <v>10710</v>
      </c>
      <c r="C28" t="s">
        <v>10743</v>
      </c>
    </row>
    <row r="29" spans="1:3">
      <c r="A29" t="s">
        <v>10503</v>
      </c>
      <c r="B29" t="s">
        <v>4983</v>
      </c>
      <c r="C29" t="s">
        <v>10744</v>
      </c>
    </row>
    <row r="30" spans="1:3">
      <c r="A30" t="s">
        <v>10503</v>
      </c>
      <c r="B30" t="s">
        <v>8408</v>
      </c>
      <c r="C30" t="s">
        <v>10745</v>
      </c>
    </row>
    <row r="31" spans="1:3">
      <c r="A31" t="s">
        <v>10503</v>
      </c>
      <c r="B31" t="s">
        <v>10711</v>
      </c>
      <c r="C31" t="s">
        <v>10746</v>
      </c>
    </row>
    <row r="32" spans="1:3">
      <c r="A32" t="s">
        <v>10503</v>
      </c>
      <c r="B32" t="s">
        <v>10712</v>
      </c>
      <c r="C32" t="s">
        <v>10747</v>
      </c>
    </row>
    <row r="33" spans="1:3">
      <c r="A33" t="s">
        <v>10504</v>
      </c>
      <c r="B33" t="s">
        <v>10713</v>
      </c>
      <c r="C33" t="s">
        <v>10748</v>
      </c>
    </row>
    <row r="34" spans="1:3">
      <c r="A34" t="s">
        <v>10504</v>
      </c>
      <c r="B34" t="s">
        <v>10714</v>
      </c>
      <c r="C34" t="s">
        <v>10749</v>
      </c>
    </row>
    <row r="35" spans="1:3">
      <c r="A35" t="s">
        <v>10504</v>
      </c>
      <c r="B35" t="s">
        <v>6677</v>
      </c>
      <c r="C35" t="s">
        <v>10750</v>
      </c>
    </row>
    <row r="36" spans="1:3">
      <c r="A36" t="s">
        <v>10504</v>
      </c>
      <c r="B36" t="s">
        <v>4163</v>
      </c>
      <c r="C36" t="s">
        <v>10751</v>
      </c>
    </row>
    <row r="37" spans="1:3">
      <c r="A37" t="s">
        <v>10504</v>
      </c>
      <c r="B37" t="s">
        <v>10715</v>
      </c>
      <c r="C37" t="s">
        <v>10752</v>
      </c>
    </row>
    <row r="38" spans="1:3">
      <c r="A38" t="s">
        <v>10504</v>
      </c>
      <c r="B38" t="s">
        <v>10716</v>
      </c>
      <c r="C38" t="s">
        <v>10753</v>
      </c>
    </row>
    <row r="39" spans="1:3">
      <c r="A39" t="s">
        <v>10504</v>
      </c>
      <c r="B39" t="s">
        <v>10717</v>
      </c>
      <c r="C39" t="s">
        <v>10754</v>
      </c>
    </row>
    <row r="40" spans="1:3">
      <c r="A40" t="s">
        <v>10504</v>
      </c>
      <c r="B40" t="s">
        <v>10718</v>
      </c>
      <c r="C40" t="s">
        <v>10755</v>
      </c>
    </row>
    <row r="41" spans="1:3">
      <c r="A41" t="s">
        <v>10504</v>
      </c>
      <c r="B41" t="s">
        <v>10719</v>
      </c>
      <c r="C41" t="s">
        <v>10756</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dimension ref="A1:C34"/>
  <sheetViews>
    <sheetView workbookViewId="0"/>
  </sheetViews>
  <sheetFormatPr defaultRowHeight="15"/>
  <sheetData>
    <row r="1" spans="1:3">
      <c r="A1" s="1" t="s">
        <v>1776</v>
      </c>
      <c r="B1" s="1" t="s">
        <v>1995</v>
      </c>
      <c r="C1" s="1" t="s">
        <v>325</v>
      </c>
    </row>
    <row r="2" spans="1:3">
      <c r="A2" t="s">
        <v>10505</v>
      </c>
      <c r="B2" t="s">
        <v>10757</v>
      </c>
      <c r="C2" t="s">
        <v>10784</v>
      </c>
    </row>
    <row r="3" spans="1:3">
      <c r="A3" t="s">
        <v>10505</v>
      </c>
      <c r="B3" t="s">
        <v>10758</v>
      </c>
      <c r="C3" t="s">
        <v>10785</v>
      </c>
    </row>
    <row r="4" spans="1:3">
      <c r="A4" t="s">
        <v>10505</v>
      </c>
      <c r="B4" t="s">
        <v>10759</v>
      </c>
      <c r="C4" t="s">
        <v>10786</v>
      </c>
    </row>
    <row r="5" spans="1:3">
      <c r="A5" t="s">
        <v>10505</v>
      </c>
      <c r="B5" t="s">
        <v>10760</v>
      </c>
      <c r="C5" t="s">
        <v>10787</v>
      </c>
    </row>
    <row r="6" spans="1:3">
      <c r="A6" t="s">
        <v>10505</v>
      </c>
      <c r="B6" t="s">
        <v>533</v>
      </c>
      <c r="C6" t="s">
        <v>10788</v>
      </c>
    </row>
    <row r="7" spans="1:3">
      <c r="A7" t="s">
        <v>10505</v>
      </c>
      <c r="B7" t="s">
        <v>10761</v>
      </c>
      <c r="C7" t="s">
        <v>10789</v>
      </c>
    </row>
    <row r="8" spans="1:3">
      <c r="A8" t="s">
        <v>10505</v>
      </c>
      <c r="B8" t="s">
        <v>10762</v>
      </c>
      <c r="C8" t="s">
        <v>10786</v>
      </c>
    </row>
    <row r="9" spans="1:3">
      <c r="A9" t="s">
        <v>10505</v>
      </c>
      <c r="B9" t="s">
        <v>8243</v>
      </c>
      <c r="C9" t="s">
        <v>10790</v>
      </c>
    </row>
    <row r="10" spans="1:3">
      <c r="A10" t="s">
        <v>10505</v>
      </c>
      <c r="B10" t="s">
        <v>10763</v>
      </c>
      <c r="C10" t="s">
        <v>10791</v>
      </c>
    </row>
    <row r="11" spans="1:3">
      <c r="A11" t="s">
        <v>10505</v>
      </c>
      <c r="B11" t="s">
        <v>10764</v>
      </c>
      <c r="C11" t="s">
        <v>10792</v>
      </c>
    </row>
    <row r="12" spans="1:3">
      <c r="A12" t="s">
        <v>10505</v>
      </c>
      <c r="B12" t="s">
        <v>10765</v>
      </c>
      <c r="C12" t="s">
        <v>10793</v>
      </c>
    </row>
    <row r="13" spans="1:3">
      <c r="A13" t="s">
        <v>10491</v>
      </c>
      <c r="B13" t="s">
        <v>10766</v>
      </c>
      <c r="C13" t="s">
        <v>10794</v>
      </c>
    </row>
    <row r="14" spans="1:3">
      <c r="A14" t="s">
        <v>10491</v>
      </c>
      <c r="B14" t="s">
        <v>4366</v>
      </c>
      <c r="C14" t="s">
        <v>10795</v>
      </c>
    </row>
    <row r="15" spans="1:3">
      <c r="A15" t="s">
        <v>10491</v>
      </c>
      <c r="B15" t="s">
        <v>10767</v>
      </c>
      <c r="C15" t="s">
        <v>10796</v>
      </c>
    </row>
    <row r="16" spans="1:3">
      <c r="A16" t="s">
        <v>10491</v>
      </c>
      <c r="B16" t="s">
        <v>9021</v>
      </c>
      <c r="C16" t="s">
        <v>10797</v>
      </c>
    </row>
    <row r="17" spans="1:3">
      <c r="A17" t="s">
        <v>10491</v>
      </c>
      <c r="B17" t="s">
        <v>10768</v>
      </c>
      <c r="C17" t="s">
        <v>10798</v>
      </c>
    </row>
    <row r="18" spans="1:3">
      <c r="A18" t="s">
        <v>10491</v>
      </c>
      <c r="B18" t="s">
        <v>10769</v>
      </c>
      <c r="C18" t="s">
        <v>10799</v>
      </c>
    </row>
    <row r="19" spans="1:3">
      <c r="A19" t="s">
        <v>10491</v>
      </c>
      <c r="B19" t="s">
        <v>10770</v>
      </c>
      <c r="C19" t="s">
        <v>10800</v>
      </c>
    </row>
    <row r="20" spans="1:3">
      <c r="A20" t="s">
        <v>10491</v>
      </c>
      <c r="B20" t="s">
        <v>10771</v>
      </c>
      <c r="C20" t="s">
        <v>10801</v>
      </c>
    </row>
    <row r="21" spans="1:3">
      <c r="A21" t="s">
        <v>10491</v>
      </c>
      <c r="B21" t="s">
        <v>10772</v>
      </c>
      <c r="C21" t="s">
        <v>10799</v>
      </c>
    </row>
    <row r="22" spans="1:3">
      <c r="A22" t="s">
        <v>10491</v>
      </c>
      <c r="B22" t="s">
        <v>10773</v>
      </c>
      <c r="C22" t="s">
        <v>10802</v>
      </c>
    </row>
    <row r="23" spans="1:3">
      <c r="A23" t="s">
        <v>10491</v>
      </c>
      <c r="B23" t="s">
        <v>10774</v>
      </c>
      <c r="C23" t="s">
        <v>10799</v>
      </c>
    </row>
    <row r="24" spans="1:3">
      <c r="A24" t="s">
        <v>10491</v>
      </c>
      <c r="B24" t="s">
        <v>10775</v>
      </c>
      <c r="C24" t="s">
        <v>10803</v>
      </c>
    </row>
    <row r="25" spans="1:3">
      <c r="A25" t="s">
        <v>10491</v>
      </c>
      <c r="B25" t="s">
        <v>10776</v>
      </c>
      <c r="C25" t="s">
        <v>10804</v>
      </c>
    </row>
    <row r="26" spans="1:3">
      <c r="A26" t="s">
        <v>10552</v>
      </c>
      <c r="B26" t="s">
        <v>4617</v>
      </c>
      <c r="C26" t="s">
        <v>10805</v>
      </c>
    </row>
    <row r="27" spans="1:3">
      <c r="A27" t="s">
        <v>10552</v>
      </c>
      <c r="B27" t="s">
        <v>10777</v>
      </c>
      <c r="C27" t="s">
        <v>10806</v>
      </c>
    </row>
    <row r="28" spans="1:3">
      <c r="A28" t="s">
        <v>10552</v>
      </c>
      <c r="B28" t="s">
        <v>10778</v>
      </c>
      <c r="C28" t="s">
        <v>10807</v>
      </c>
    </row>
    <row r="29" spans="1:3">
      <c r="A29" t="s">
        <v>10552</v>
      </c>
      <c r="B29" t="s">
        <v>10779</v>
      </c>
      <c r="C29" t="s">
        <v>10808</v>
      </c>
    </row>
    <row r="30" spans="1:3">
      <c r="A30" t="s">
        <v>10552</v>
      </c>
      <c r="B30" t="s">
        <v>10780</v>
      </c>
      <c r="C30" t="s">
        <v>10809</v>
      </c>
    </row>
    <row r="31" spans="1:3">
      <c r="A31" t="s">
        <v>10552</v>
      </c>
      <c r="B31" t="s">
        <v>10781</v>
      </c>
      <c r="C31" t="s">
        <v>10810</v>
      </c>
    </row>
    <row r="32" spans="1:3">
      <c r="A32" t="s">
        <v>10552</v>
      </c>
      <c r="B32" t="s">
        <v>10782</v>
      </c>
      <c r="C32" t="s">
        <v>10811</v>
      </c>
    </row>
    <row r="33" spans="1:3">
      <c r="A33" t="s">
        <v>10552</v>
      </c>
      <c r="B33" t="s">
        <v>10783</v>
      </c>
      <c r="C33" t="s">
        <v>10812</v>
      </c>
    </row>
    <row r="34" spans="1:3">
      <c r="A34" t="s">
        <v>10553</v>
      </c>
      <c r="B34" t="s">
        <v>4591</v>
      </c>
      <c r="C34" t="s">
        <v>10813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69</v>
      </c>
      <c r="B2" t="s">
        <v>1349</v>
      </c>
      <c r="C2" t="s">
        <v>1391</v>
      </c>
    </row>
    <row r="3" spans="1:3">
      <c r="A3" t="s">
        <v>69</v>
      </c>
      <c r="B3" t="s">
        <v>1350</v>
      </c>
      <c r="C3" t="s">
        <v>1392</v>
      </c>
    </row>
    <row r="4" spans="1:3">
      <c r="A4" t="s">
        <v>69</v>
      </c>
      <c r="B4" t="s">
        <v>1351</v>
      </c>
      <c r="C4" t="s">
        <v>1393</v>
      </c>
    </row>
    <row r="5" spans="1:3">
      <c r="A5" t="s">
        <v>69</v>
      </c>
      <c r="B5" t="s">
        <v>1352</v>
      </c>
      <c r="C5" t="s">
        <v>1394</v>
      </c>
    </row>
    <row r="6" spans="1:3">
      <c r="A6" t="s">
        <v>69</v>
      </c>
      <c r="B6" t="s">
        <v>1353</v>
      </c>
      <c r="C6" t="s">
        <v>1395</v>
      </c>
    </row>
    <row r="7" spans="1:3">
      <c r="A7" t="s">
        <v>69</v>
      </c>
      <c r="B7" t="s">
        <v>1354</v>
      </c>
      <c r="C7" t="s">
        <v>1396</v>
      </c>
    </row>
    <row r="8" spans="1:3">
      <c r="A8" t="s">
        <v>69</v>
      </c>
      <c r="B8" t="s">
        <v>1355</v>
      </c>
      <c r="C8" t="s">
        <v>1397</v>
      </c>
    </row>
    <row r="9" spans="1:3">
      <c r="A9" t="s">
        <v>69</v>
      </c>
      <c r="B9" t="s">
        <v>1356</v>
      </c>
      <c r="C9" t="s">
        <v>1398</v>
      </c>
    </row>
    <row r="10" spans="1:3">
      <c r="A10" t="s">
        <v>69</v>
      </c>
      <c r="B10" t="s">
        <v>736</v>
      </c>
      <c r="C10" t="s">
        <v>1399</v>
      </c>
    </row>
    <row r="11" spans="1:3">
      <c r="A11" t="s">
        <v>69</v>
      </c>
      <c r="B11" t="s">
        <v>1357</v>
      </c>
      <c r="C11" t="s">
        <v>1400</v>
      </c>
    </row>
    <row r="12" spans="1:3">
      <c r="A12" t="s">
        <v>69</v>
      </c>
      <c r="B12" t="s">
        <v>1358</v>
      </c>
      <c r="C12" t="s">
        <v>1401</v>
      </c>
    </row>
    <row r="13" spans="1:3">
      <c r="A13" t="s">
        <v>69</v>
      </c>
      <c r="B13" t="s">
        <v>1359</v>
      </c>
      <c r="C13" t="s">
        <v>1402</v>
      </c>
    </row>
    <row r="14" spans="1:3">
      <c r="A14" t="s">
        <v>69</v>
      </c>
      <c r="B14" t="s">
        <v>1360</v>
      </c>
      <c r="C14" t="s">
        <v>1403</v>
      </c>
    </row>
    <row r="15" spans="1:3">
      <c r="A15" t="s">
        <v>69</v>
      </c>
      <c r="B15" t="s">
        <v>1361</v>
      </c>
      <c r="C15" t="s">
        <v>1404</v>
      </c>
    </row>
    <row r="16" spans="1:3">
      <c r="A16" t="s">
        <v>69</v>
      </c>
      <c r="B16" t="s">
        <v>1362</v>
      </c>
      <c r="C16" t="s">
        <v>1405</v>
      </c>
    </row>
    <row r="17" spans="1:3">
      <c r="A17" t="s">
        <v>69</v>
      </c>
      <c r="B17" t="s">
        <v>1363</v>
      </c>
      <c r="C17" t="s">
        <v>1406</v>
      </c>
    </row>
    <row r="18" spans="1:3">
      <c r="A18" t="s">
        <v>69</v>
      </c>
      <c r="B18" t="s">
        <v>1364</v>
      </c>
      <c r="C18" t="s">
        <v>1407</v>
      </c>
    </row>
    <row r="19" spans="1:3">
      <c r="A19" t="s">
        <v>69</v>
      </c>
      <c r="B19" t="s">
        <v>1365</v>
      </c>
      <c r="C19" t="s">
        <v>1408</v>
      </c>
    </row>
    <row r="20" spans="1:3">
      <c r="A20" t="s">
        <v>69</v>
      </c>
      <c r="B20" t="s">
        <v>1366</v>
      </c>
      <c r="C20" t="s">
        <v>1409</v>
      </c>
    </row>
    <row r="21" spans="1:3">
      <c r="A21" t="s">
        <v>69</v>
      </c>
      <c r="B21" t="s">
        <v>1367</v>
      </c>
      <c r="C21" t="s">
        <v>1410</v>
      </c>
    </row>
    <row r="22" spans="1:3">
      <c r="A22" t="s">
        <v>69</v>
      </c>
      <c r="B22" t="s">
        <v>1368</v>
      </c>
      <c r="C22" t="s">
        <v>1411</v>
      </c>
    </row>
    <row r="23" spans="1:3">
      <c r="A23" t="s">
        <v>69</v>
      </c>
      <c r="B23" t="s">
        <v>1369</v>
      </c>
      <c r="C23" t="s">
        <v>1412</v>
      </c>
    </row>
    <row r="24" spans="1:3">
      <c r="A24" t="s">
        <v>69</v>
      </c>
      <c r="B24" t="s">
        <v>1370</v>
      </c>
      <c r="C24" t="s">
        <v>1413</v>
      </c>
    </row>
    <row r="25" spans="1:3">
      <c r="A25" t="s">
        <v>69</v>
      </c>
      <c r="B25" t="s">
        <v>1371</v>
      </c>
      <c r="C25" t="s">
        <v>1414</v>
      </c>
    </row>
    <row r="26" spans="1:3">
      <c r="A26" t="s">
        <v>69</v>
      </c>
      <c r="B26" t="s">
        <v>1372</v>
      </c>
      <c r="C26" t="s">
        <v>1415</v>
      </c>
    </row>
    <row r="27" spans="1:3">
      <c r="A27" t="s">
        <v>69</v>
      </c>
      <c r="B27" t="s">
        <v>1373</v>
      </c>
      <c r="C27" t="s">
        <v>1416</v>
      </c>
    </row>
    <row r="28" spans="1:3">
      <c r="A28" t="s">
        <v>69</v>
      </c>
      <c r="B28" t="s">
        <v>1374</v>
      </c>
      <c r="C28" t="s">
        <v>1417</v>
      </c>
    </row>
    <row r="29" spans="1:3">
      <c r="A29" t="s">
        <v>69</v>
      </c>
      <c r="B29" t="s">
        <v>1375</v>
      </c>
      <c r="C29" t="s">
        <v>1418</v>
      </c>
    </row>
    <row r="30" spans="1:3">
      <c r="A30" t="s">
        <v>69</v>
      </c>
      <c r="B30" t="s">
        <v>1376</v>
      </c>
      <c r="C30" t="s">
        <v>1419</v>
      </c>
    </row>
    <row r="31" spans="1:3">
      <c r="A31" t="s">
        <v>69</v>
      </c>
      <c r="B31" t="s">
        <v>1377</v>
      </c>
      <c r="C31" t="s">
        <v>1420</v>
      </c>
    </row>
    <row r="32" spans="1:3">
      <c r="A32" t="s">
        <v>153</v>
      </c>
      <c r="B32" t="s">
        <v>1378</v>
      </c>
      <c r="C32" t="s">
        <v>1421</v>
      </c>
    </row>
    <row r="33" spans="1:3">
      <c r="A33" t="s">
        <v>153</v>
      </c>
      <c r="B33" t="s">
        <v>331</v>
      </c>
      <c r="C33" t="s">
        <v>1422</v>
      </c>
    </row>
    <row r="34" spans="1:3">
      <c r="A34" t="s">
        <v>153</v>
      </c>
      <c r="B34" t="s">
        <v>1004</v>
      </c>
      <c r="C34" t="s">
        <v>1423</v>
      </c>
    </row>
    <row r="35" spans="1:3">
      <c r="A35" t="s">
        <v>153</v>
      </c>
      <c r="B35" t="s">
        <v>107</v>
      </c>
      <c r="C35" t="s">
        <v>1424</v>
      </c>
    </row>
    <row r="36" spans="1:3">
      <c r="A36" t="s">
        <v>153</v>
      </c>
      <c r="B36" t="s">
        <v>1379</v>
      </c>
      <c r="C36" t="s">
        <v>1425</v>
      </c>
    </row>
    <row r="37" spans="1:3">
      <c r="A37" t="s">
        <v>153</v>
      </c>
      <c r="B37" t="s">
        <v>549</v>
      </c>
      <c r="C37" t="s">
        <v>1426</v>
      </c>
    </row>
    <row r="38" spans="1:3">
      <c r="A38" t="s">
        <v>153</v>
      </c>
      <c r="B38" t="s">
        <v>1380</v>
      </c>
      <c r="C38" t="s">
        <v>1427</v>
      </c>
    </row>
    <row r="39" spans="1:3">
      <c r="A39" t="s">
        <v>153</v>
      </c>
      <c r="B39" t="s">
        <v>1381</v>
      </c>
      <c r="C39" t="s">
        <v>1428</v>
      </c>
    </row>
    <row r="40" spans="1:3">
      <c r="A40" t="s">
        <v>153</v>
      </c>
      <c r="B40" t="s">
        <v>1382</v>
      </c>
      <c r="C40" t="s">
        <v>1429</v>
      </c>
    </row>
    <row r="41" spans="1:3">
      <c r="A41" t="s">
        <v>153</v>
      </c>
      <c r="B41" t="s">
        <v>1383</v>
      </c>
      <c r="C41" t="s">
        <v>1430</v>
      </c>
    </row>
    <row r="42" spans="1:3">
      <c r="A42" t="s">
        <v>153</v>
      </c>
      <c r="B42" t="s">
        <v>1384</v>
      </c>
      <c r="C42" t="s">
        <v>1431</v>
      </c>
    </row>
    <row r="43" spans="1:3">
      <c r="A43" t="s">
        <v>153</v>
      </c>
      <c r="B43" t="s">
        <v>1385</v>
      </c>
      <c r="C43" t="s">
        <v>1432</v>
      </c>
    </row>
    <row r="44" spans="1:3">
      <c r="A44" t="s">
        <v>153</v>
      </c>
      <c r="B44" t="s">
        <v>1386</v>
      </c>
      <c r="C44" t="s">
        <v>1433</v>
      </c>
    </row>
    <row r="45" spans="1:3">
      <c r="A45" t="s">
        <v>153</v>
      </c>
      <c r="B45" t="s">
        <v>1387</v>
      </c>
      <c r="C45" t="s">
        <v>1434</v>
      </c>
    </row>
    <row r="46" spans="1:3">
      <c r="A46" t="s">
        <v>153</v>
      </c>
      <c r="B46" t="s">
        <v>1388</v>
      </c>
      <c r="C46" t="s">
        <v>1435</v>
      </c>
    </row>
    <row r="47" spans="1:3">
      <c r="A47" t="s">
        <v>153</v>
      </c>
      <c r="B47" t="s">
        <v>1389</v>
      </c>
      <c r="C47" t="s">
        <v>1436</v>
      </c>
    </row>
    <row r="48" spans="1:3">
      <c r="A48" t="s">
        <v>153</v>
      </c>
      <c r="B48" t="s">
        <v>1390</v>
      </c>
      <c r="C48" t="s">
        <v>1437</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dimension ref="A1:C43"/>
  <sheetViews>
    <sheetView workbookViewId="0"/>
  </sheetViews>
  <sheetFormatPr defaultRowHeight="15"/>
  <sheetData>
    <row r="1" spans="1:3">
      <c r="A1" s="1" t="s">
        <v>515</v>
      </c>
      <c r="B1" s="1" t="s">
        <v>22</v>
      </c>
      <c r="C1" s="1" t="s">
        <v>325</v>
      </c>
    </row>
    <row r="2" spans="1:3">
      <c r="A2" t="s">
        <v>10553</v>
      </c>
      <c r="B2" t="s">
        <v>10814</v>
      </c>
      <c r="C2" t="s">
        <v>10845</v>
      </c>
    </row>
    <row r="3" spans="1:3">
      <c r="A3" t="s">
        <v>10553</v>
      </c>
      <c r="B3" t="s">
        <v>2483</v>
      </c>
      <c r="C3" t="s">
        <v>10846</v>
      </c>
    </row>
    <row r="4" spans="1:3">
      <c r="A4" t="s">
        <v>10553</v>
      </c>
      <c r="B4" t="s">
        <v>4847</v>
      </c>
      <c r="C4" t="s">
        <v>10847</v>
      </c>
    </row>
    <row r="5" spans="1:3">
      <c r="A5" t="s">
        <v>10553</v>
      </c>
      <c r="B5" t="s">
        <v>10815</v>
      </c>
      <c r="C5" t="s">
        <v>10848</v>
      </c>
    </row>
    <row r="6" spans="1:3">
      <c r="A6" t="s">
        <v>10553</v>
      </c>
      <c r="B6" t="s">
        <v>10816</v>
      </c>
      <c r="C6" t="s">
        <v>10849</v>
      </c>
    </row>
    <row r="7" spans="1:3">
      <c r="A7" t="s">
        <v>10553</v>
      </c>
      <c r="B7" t="s">
        <v>10817</v>
      </c>
      <c r="C7" t="s">
        <v>10850</v>
      </c>
    </row>
    <row r="8" spans="1:3">
      <c r="A8" t="s">
        <v>10553</v>
      </c>
      <c r="B8" t="s">
        <v>10818</v>
      </c>
      <c r="C8" t="s">
        <v>10851</v>
      </c>
    </row>
    <row r="9" spans="1:3">
      <c r="A9" t="s">
        <v>10554</v>
      </c>
      <c r="B9" t="s">
        <v>10819</v>
      </c>
      <c r="C9" t="s">
        <v>10852</v>
      </c>
    </row>
    <row r="10" spans="1:3">
      <c r="A10" t="s">
        <v>10554</v>
      </c>
      <c r="B10" t="s">
        <v>10820</v>
      </c>
      <c r="C10" t="s">
        <v>10853</v>
      </c>
    </row>
    <row r="11" spans="1:3">
      <c r="A11" t="s">
        <v>10554</v>
      </c>
      <c r="B11" t="s">
        <v>1549</v>
      </c>
      <c r="C11" t="s">
        <v>10854</v>
      </c>
    </row>
    <row r="12" spans="1:3">
      <c r="A12" t="s">
        <v>10554</v>
      </c>
      <c r="B12" t="s">
        <v>8258</v>
      </c>
      <c r="C12" t="s">
        <v>10855</v>
      </c>
    </row>
    <row r="13" spans="1:3">
      <c r="A13" t="s">
        <v>10554</v>
      </c>
      <c r="B13" t="s">
        <v>10821</v>
      </c>
      <c r="C13" t="s">
        <v>10856</v>
      </c>
    </row>
    <row r="14" spans="1:3">
      <c r="A14" t="s">
        <v>10554</v>
      </c>
      <c r="B14" t="s">
        <v>10822</v>
      </c>
      <c r="C14" t="s">
        <v>10857</v>
      </c>
    </row>
    <row r="15" spans="1:3">
      <c r="A15" t="s">
        <v>10554</v>
      </c>
      <c r="B15" t="s">
        <v>10823</v>
      </c>
      <c r="C15" t="s">
        <v>10858</v>
      </c>
    </row>
    <row r="16" spans="1:3">
      <c r="A16" t="s">
        <v>10555</v>
      </c>
      <c r="B16" t="s">
        <v>644</v>
      </c>
      <c r="C16" t="s">
        <v>10859</v>
      </c>
    </row>
    <row r="17" spans="1:3">
      <c r="A17" t="s">
        <v>10555</v>
      </c>
      <c r="B17" t="s">
        <v>10824</v>
      </c>
      <c r="C17" t="s">
        <v>10860</v>
      </c>
    </row>
    <row r="18" spans="1:3">
      <c r="A18" t="s">
        <v>10555</v>
      </c>
      <c r="B18" t="s">
        <v>10825</v>
      </c>
      <c r="C18" t="s">
        <v>10861</v>
      </c>
    </row>
    <row r="19" spans="1:3">
      <c r="A19" t="s">
        <v>10555</v>
      </c>
      <c r="B19" t="s">
        <v>5862</v>
      </c>
      <c r="C19" t="s">
        <v>10862</v>
      </c>
    </row>
    <row r="20" spans="1:3">
      <c r="A20" t="s">
        <v>10555</v>
      </c>
      <c r="B20" t="s">
        <v>10826</v>
      </c>
      <c r="C20" t="s">
        <v>10863</v>
      </c>
    </row>
    <row r="21" spans="1:3">
      <c r="A21" t="s">
        <v>10555</v>
      </c>
      <c r="B21" t="s">
        <v>10827</v>
      </c>
      <c r="C21" t="s">
        <v>10864</v>
      </c>
    </row>
    <row r="22" spans="1:3">
      <c r="A22" t="s">
        <v>10555</v>
      </c>
      <c r="B22" t="s">
        <v>7722</v>
      </c>
      <c r="C22" t="s">
        <v>10864</v>
      </c>
    </row>
    <row r="23" spans="1:3">
      <c r="A23" t="s">
        <v>10555</v>
      </c>
      <c r="B23" t="s">
        <v>10828</v>
      </c>
      <c r="C23" t="s">
        <v>10865</v>
      </c>
    </row>
    <row r="24" spans="1:3">
      <c r="A24" t="s">
        <v>10555</v>
      </c>
      <c r="B24" t="s">
        <v>10829</v>
      </c>
      <c r="C24" t="s">
        <v>10866</v>
      </c>
    </row>
    <row r="25" spans="1:3">
      <c r="A25" t="s">
        <v>10555</v>
      </c>
      <c r="B25" t="s">
        <v>10830</v>
      </c>
      <c r="C25" t="s">
        <v>10867</v>
      </c>
    </row>
    <row r="26" spans="1:3">
      <c r="A26" t="s">
        <v>10555</v>
      </c>
      <c r="B26" t="s">
        <v>10831</v>
      </c>
      <c r="C26" t="s">
        <v>10868</v>
      </c>
    </row>
    <row r="27" spans="1:3">
      <c r="A27" t="s">
        <v>10556</v>
      </c>
      <c r="B27" t="s">
        <v>10832</v>
      </c>
      <c r="C27" t="s">
        <v>10869</v>
      </c>
    </row>
    <row r="28" spans="1:3">
      <c r="A28" t="s">
        <v>10556</v>
      </c>
      <c r="B28" t="s">
        <v>10833</v>
      </c>
      <c r="C28" t="s">
        <v>10870</v>
      </c>
    </row>
    <row r="29" spans="1:3">
      <c r="A29" t="s">
        <v>10556</v>
      </c>
      <c r="B29" t="s">
        <v>7718</v>
      </c>
      <c r="C29" t="s">
        <v>10871</v>
      </c>
    </row>
    <row r="30" spans="1:3">
      <c r="A30" t="s">
        <v>10556</v>
      </c>
      <c r="B30" t="s">
        <v>846</v>
      </c>
      <c r="C30" t="s">
        <v>10872</v>
      </c>
    </row>
    <row r="31" spans="1:3">
      <c r="A31" t="s">
        <v>10556</v>
      </c>
      <c r="B31" t="s">
        <v>1808</v>
      </c>
      <c r="C31" t="s">
        <v>10873</v>
      </c>
    </row>
    <row r="32" spans="1:3">
      <c r="A32" t="s">
        <v>10556</v>
      </c>
      <c r="B32" t="s">
        <v>10834</v>
      </c>
      <c r="C32" t="s">
        <v>10874</v>
      </c>
    </row>
    <row r="33" spans="1:3">
      <c r="A33" t="s">
        <v>10556</v>
      </c>
      <c r="B33" t="s">
        <v>10835</v>
      </c>
      <c r="C33" t="s">
        <v>10875</v>
      </c>
    </row>
    <row r="34" spans="1:3">
      <c r="A34" t="s">
        <v>10556</v>
      </c>
      <c r="B34" t="s">
        <v>10836</v>
      </c>
      <c r="C34" t="s">
        <v>10876</v>
      </c>
    </row>
    <row r="35" spans="1:3">
      <c r="A35" t="s">
        <v>10556</v>
      </c>
      <c r="B35" t="s">
        <v>180</v>
      </c>
      <c r="C35" t="s">
        <v>10877</v>
      </c>
    </row>
    <row r="36" spans="1:3">
      <c r="A36" t="s">
        <v>10556</v>
      </c>
      <c r="B36" t="s">
        <v>10837</v>
      </c>
      <c r="C36" t="s">
        <v>10878</v>
      </c>
    </row>
    <row r="37" spans="1:3">
      <c r="A37" t="s">
        <v>10556</v>
      </c>
      <c r="B37" t="s">
        <v>10838</v>
      </c>
      <c r="C37" t="s">
        <v>10877</v>
      </c>
    </row>
    <row r="38" spans="1:3">
      <c r="A38" t="s">
        <v>10556</v>
      </c>
      <c r="B38" t="s">
        <v>10839</v>
      </c>
      <c r="C38" t="s">
        <v>10877</v>
      </c>
    </row>
    <row r="39" spans="1:3">
      <c r="A39" t="s">
        <v>10556</v>
      </c>
      <c r="B39" t="s">
        <v>10840</v>
      </c>
      <c r="C39" t="s">
        <v>10879</v>
      </c>
    </row>
    <row r="40" spans="1:3">
      <c r="A40" t="s">
        <v>10556</v>
      </c>
      <c r="B40" t="s">
        <v>10841</v>
      </c>
      <c r="C40" t="s">
        <v>10880</v>
      </c>
    </row>
    <row r="41" spans="1:3">
      <c r="A41" t="s">
        <v>10557</v>
      </c>
      <c r="B41" t="s">
        <v>10842</v>
      </c>
      <c r="C41" t="s">
        <v>10881</v>
      </c>
    </row>
    <row r="42" spans="1:3">
      <c r="A42" t="s">
        <v>10557</v>
      </c>
      <c r="B42" t="s">
        <v>10843</v>
      </c>
      <c r="C42" t="s">
        <v>10882</v>
      </c>
    </row>
    <row r="43" spans="1:3">
      <c r="A43" t="s">
        <v>10557</v>
      </c>
      <c r="B43" t="s">
        <v>10844</v>
      </c>
      <c r="C43" t="s">
        <v>10883</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dimension ref="A1:C26"/>
  <sheetViews>
    <sheetView workbookViewId="0"/>
  </sheetViews>
  <sheetFormatPr defaultRowHeight="15"/>
  <sheetData>
    <row r="1" spans="1:3">
      <c r="A1" s="1" t="s">
        <v>515</v>
      </c>
      <c r="B1" s="1" t="s">
        <v>22</v>
      </c>
      <c r="C1" s="1" t="s">
        <v>325</v>
      </c>
    </row>
    <row r="2" spans="1:3">
      <c r="A2" t="s">
        <v>10557</v>
      </c>
      <c r="B2" t="s">
        <v>10884</v>
      </c>
      <c r="C2" t="s">
        <v>10905</v>
      </c>
    </row>
    <row r="3" spans="1:3">
      <c r="A3" t="s">
        <v>10557</v>
      </c>
      <c r="B3" t="s">
        <v>10885</v>
      </c>
      <c r="C3" t="s">
        <v>10906</v>
      </c>
    </row>
    <row r="4" spans="1:3">
      <c r="A4" t="s">
        <v>10557</v>
      </c>
      <c r="B4" t="s">
        <v>10886</v>
      </c>
      <c r="C4" t="s">
        <v>10907</v>
      </c>
    </row>
    <row r="5" spans="1:3">
      <c r="A5" t="s">
        <v>10557</v>
      </c>
      <c r="B5" t="s">
        <v>10887</v>
      </c>
      <c r="C5" t="s">
        <v>10908</v>
      </c>
    </row>
    <row r="6" spans="1:3">
      <c r="A6" t="s">
        <v>10557</v>
      </c>
      <c r="B6" t="s">
        <v>10888</v>
      </c>
      <c r="C6" t="s">
        <v>10909</v>
      </c>
    </row>
    <row r="7" spans="1:3">
      <c r="A7" t="s">
        <v>10557</v>
      </c>
      <c r="B7" t="s">
        <v>10889</v>
      </c>
      <c r="C7" t="s">
        <v>10910</v>
      </c>
    </row>
    <row r="8" spans="1:3">
      <c r="A8" t="s">
        <v>10557</v>
      </c>
      <c r="B8" t="s">
        <v>10890</v>
      </c>
      <c r="C8" t="s">
        <v>10911</v>
      </c>
    </row>
    <row r="9" spans="1:3">
      <c r="A9" t="s">
        <v>10557</v>
      </c>
      <c r="B9" t="s">
        <v>10891</v>
      </c>
      <c r="C9" t="s">
        <v>10912</v>
      </c>
    </row>
    <row r="10" spans="1:3">
      <c r="A10" t="s">
        <v>10558</v>
      </c>
      <c r="B10" t="s">
        <v>10892</v>
      </c>
      <c r="C10" t="s">
        <v>10913</v>
      </c>
    </row>
    <row r="11" spans="1:3">
      <c r="A11" t="s">
        <v>10558</v>
      </c>
      <c r="B11" t="s">
        <v>10893</v>
      </c>
      <c r="C11" t="s">
        <v>10914</v>
      </c>
    </row>
    <row r="12" spans="1:3">
      <c r="A12" t="s">
        <v>10558</v>
      </c>
      <c r="B12" t="s">
        <v>10894</v>
      </c>
      <c r="C12" t="s">
        <v>10915</v>
      </c>
    </row>
    <row r="13" spans="1:3">
      <c r="A13" t="s">
        <v>10558</v>
      </c>
      <c r="B13" t="s">
        <v>10895</v>
      </c>
      <c r="C13" t="s">
        <v>10916</v>
      </c>
    </row>
    <row r="14" spans="1:3">
      <c r="A14" t="s">
        <v>10558</v>
      </c>
      <c r="B14" t="s">
        <v>4609</v>
      </c>
      <c r="C14" t="s">
        <v>10917</v>
      </c>
    </row>
    <row r="15" spans="1:3">
      <c r="A15" t="s">
        <v>10558</v>
      </c>
      <c r="B15" t="s">
        <v>2262</v>
      </c>
      <c r="C15" t="s">
        <v>10918</v>
      </c>
    </row>
    <row r="16" spans="1:3">
      <c r="A16" t="s">
        <v>10558</v>
      </c>
      <c r="B16" t="s">
        <v>10896</v>
      </c>
      <c r="C16" t="s">
        <v>10919</v>
      </c>
    </row>
    <row r="17" spans="1:3">
      <c r="A17" t="s">
        <v>10558</v>
      </c>
      <c r="B17" t="s">
        <v>10897</v>
      </c>
      <c r="C17" t="s">
        <v>10920</v>
      </c>
    </row>
    <row r="18" spans="1:3">
      <c r="A18" t="s">
        <v>10558</v>
      </c>
      <c r="B18" t="s">
        <v>10898</v>
      </c>
      <c r="C18" t="s">
        <v>10921</v>
      </c>
    </row>
    <row r="19" spans="1:3">
      <c r="A19" t="s">
        <v>10559</v>
      </c>
      <c r="B19" t="s">
        <v>7423</v>
      </c>
      <c r="C19" t="s">
        <v>10922</v>
      </c>
    </row>
    <row r="20" spans="1:3">
      <c r="A20" t="s">
        <v>10559</v>
      </c>
      <c r="B20" t="s">
        <v>10899</v>
      </c>
      <c r="C20" t="s">
        <v>10923</v>
      </c>
    </row>
    <row r="21" spans="1:3">
      <c r="A21" t="s">
        <v>10559</v>
      </c>
      <c r="B21" t="s">
        <v>10900</v>
      </c>
      <c r="C21" t="s">
        <v>10924</v>
      </c>
    </row>
    <row r="22" spans="1:3">
      <c r="A22" t="s">
        <v>10559</v>
      </c>
      <c r="B22" t="s">
        <v>9679</v>
      </c>
      <c r="C22" t="s">
        <v>10925</v>
      </c>
    </row>
    <row r="23" spans="1:3">
      <c r="A23" t="s">
        <v>10559</v>
      </c>
      <c r="B23" t="s">
        <v>10901</v>
      </c>
      <c r="C23" t="s">
        <v>10926</v>
      </c>
    </row>
    <row r="24" spans="1:3">
      <c r="A24" t="s">
        <v>10559</v>
      </c>
      <c r="B24" t="s">
        <v>10902</v>
      </c>
      <c r="C24" t="s">
        <v>10927</v>
      </c>
    </row>
    <row r="25" spans="1:3">
      <c r="A25" t="s">
        <v>10559</v>
      </c>
      <c r="B25" t="s">
        <v>10903</v>
      </c>
      <c r="C25" t="s">
        <v>10928</v>
      </c>
    </row>
    <row r="26" spans="1:3">
      <c r="A26" t="s">
        <v>10559</v>
      </c>
      <c r="B26" t="s">
        <v>10904</v>
      </c>
      <c r="C26" t="s">
        <v>10929</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A1" s="1" t="s">
        <v>3882</v>
      </c>
      <c r="B1" s="1" t="s">
        <v>22</v>
      </c>
      <c r="C1" s="1" t="s">
        <v>515</v>
      </c>
      <c r="D1" s="1" t="s">
        <v>22</v>
      </c>
      <c r="E1" s="1" t="s">
        <v>515</v>
      </c>
      <c r="F1" s="1" t="s">
        <v>22</v>
      </c>
    </row>
    <row r="2" spans="1:6">
      <c r="A2" t="s">
        <v>10477</v>
      </c>
      <c r="B2" t="s">
        <v>10930</v>
      </c>
      <c r="C2" t="s">
        <v>10502</v>
      </c>
      <c r="D2" t="s">
        <v>10937</v>
      </c>
      <c r="E2" t="s">
        <v>10554</v>
      </c>
      <c r="F2" t="s">
        <v>10944</v>
      </c>
    </row>
    <row r="3" spans="1:6">
      <c r="A3" t="s">
        <v>10494</v>
      </c>
      <c r="B3" t="s">
        <v>10931</v>
      </c>
      <c r="C3" t="s">
        <v>10503</v>
      </c>
      <c r="D3" t="s">
        <v>10938</v>
      </c>
      <c r="E3" t="s">
        <v>10555</v>
      </c>
      <c r="F3" t="s">
        <v>10945</v>
      </c>
    </row>
    <row r="4" spans="1:6">
      <c r="A4" t="s">
        <v>10498</v>
      </c>
      <c r="B4" t="s">
        <v>10932</v>
      </c>
      <c r="C4" t="s">
        <v>10504</v>
      </c>
      <c r="D4" t="s">
        <v>10939</v>
      </c>
      <c r="E4" t="s">
        <v>10556</v>
      </c>
      <c r="F4" t="s">
        <v>10946</v>
      </c>
    </row>
    <row r="5" spans="1:6">
      <c r="A5" t="s">
        <v>10499</v>
      </c>
      <c r="B5" t="s">
        <v>10933</v>
      </c>
      <c r="C5" t="s">
        <v>10505</v>
      </c>
      <c r="D5" t="s">
        <v>10940</v>
      </c>
      <c r="E5" t="s">
        <v>10557</v>
      </c>
      <c r="F5" t="s">
        <v>10947</v>
      </c>
    </row>
    <row r="6" spans="1:6">
      <c r="A6" t="s">
        <v>10500</v>
      </c>
      <c r="B6" t="s">
        <v>10934</v>
      </c>
      <c r="C6" t="s">
        <v>10491</v>
      </c>
      <c r="D6" t="s">
        <v>10941</v>
      </c>
      <c r="E6" t="s">
        <v>10558</v>
      </c>
      <c r="F6" t="s">
        <v>10948</v>
      </c>
    </row>
    <row r="7" spans="1:6">
      <c r="A7" t="s">
        <v>10501</v>
      </c>
      <c r="B7" t="s">
        <v>10935</v>
      </c>
      <c r="C7" t="s">
        <v>10552</v>
      </c>
      <c r="D7" t="s">
        <v>10942</v>
      </c>
      <c r="E7" t="s">
        <v>10559</v>
      </c>
      <c r="F7" t="s">
        <v>10949</v>
      </c>
    </row>
    <row r="8" spans="1:6">
      <c r="A8" t="s">
        <v>10497</v>
      </c>
      <c r="B8" t="s">
        <v>10936</v>
      </c>
      <c r="C8" t="s">
        <v>10553</v>
      </c>
      <c r="D8" t="s">
        <v>10943</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dimension ref="A1:E5"/>
  <sheetViews>
    <sheetView workbookViewId="0"/>
  </sheetViews>
  <sheetFormatPr defaultRowHeight="15"/>
  <sheetData>
    <row r="1" spans="1:5">
      <c r="A1" s="1" t="s">
        <v>0</v>
      </c>
      <c r="B1" s="1" t="s">
        <v>0</v>
      </c>
      <c r="C1" s="1" t="s">
        <v>0</v>
      </c>
      <c r="D1" s="1" t="s">
        <v>0</v>
      </c>
      <c r="E1" s="1" t="s">
        <v>0</v>
      </c>
    </row>
    <row r="2" spans="1:5">
      <c r="A2" t="s">
        <v>10950</v>
      </c>
      <c r="B2" t="s">
        <v>10954</v>
      </c>
      <c r="C2" t="s">
        <v>10486</v>
      </c>
      <c r="D2" t="s">
        <v>16</v>
      </c>
      <c r="E2" t="s">
        <v>17</v>
      </c>
    </row>
    <row r="3" spans="1:5">
      <c r="A3" t="s">
        <v>10951</v>
      </c>
      <c r="B3" t="s">
        <v>8</v>
      </c>
      <c r="C3" t="s">
        <v>10955</v>
      </c>
    </row>
    <row r="4" spans="1:5">
      <c r="A4" t="s">
        <v>10952</v>
      </c>
      <c r="B4" t="s">
        <v>9</v>
      </c>
      <c r="C4" t="s">
        <v>10956</v>
      </c>
    </row>
    <row r="5" spans="1:5">
      <c r="A5" t="s">
        <v>10953</v>
      </c>
      <c r="B5" t="s">
        <v>10</v>
      </c>
      <c r="C5" t="s">
        <v>10957</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dimension ref="A1:C40"/>
  <sheetViews>
    <sheetView workbookViewId="0"/>
  </sheetViews>
  <sheetFormatPr defaultRowHeight="15"/>
  <sheetData>
    <row r="1" spans="1:3">
      <c r="A1" s="1" t="s">
        <v>323</v>
      </c>
      <c r="B1" s="1" t="s">
        <v>324</v>
      </c>
      <c r="C1" s="1" t="s">
        <v>10958</v>
      </c>
    </row>
    <row r="2" spans="1:3">
      <c r="A2" t="s">
        <v>10950</v>
      </c>
      <c r="B2" t="s">
        <v>917</v>
      </c>
      <c r="C2" t="s">
        <v>10985</v>
      </c>
    </row>
    <row r="3" spans="1:3">
      <c r="A3" t="s">
        <v>10950</v>
      </c>
      <c r="B3" t="s">
        <v>4535</v>
      </c>
      <c r="C3" t="s">
        <v>10986</v>
      </c>
    </row>
    <row r="4" spans="1:3">
      <c r="A4" t="s">
        <v>10950</v>
      </c>
      <c r="B4" t="s">
        <v>548</v>
      </c>
      <c r="C4" t="s">
        <v>10986</v>
      </c>
    </row>
    <row r="5" spans="1:3">
      <c r="A5" t="s">
        <v>10959</v>
      </c>
      <c r="B5" t="s">
        <v>4449</v>
      </c>
      <c r="C5" t="s">
        <v>10987</v>
      </c>
    </row>
    <row r="6" spans="1:3">
      <c r="A6" t="s">
        <v>10959</v>
      </c>
      <c r="B6" t="s">
        <v>546</v>
      </c>
      <c r="C6" t="s">
        <v>10988</v>
      </c>
    </row>
    <row r="7" spans="1:3">
      <c r="A7" t="s">
        <v>10960</v>
      </c>
      <c r="B7" t="s">
        <v>4449</v>
      </c>
      <c r="C7" t="s">
        <v>10989</v>
      </c>
    </row>
    <row r="8" spans="1:3">
      <c r="A8" t="s">
        <v>10960</v>
      </c>
      <c r="B8" t="s">
        <v>7429</v>
      </c>
      <c r="C8" t="s">
        <v>10990</v>
      </c>
    </row>
    <row r="9" spans="1:3">
      <c r="A9" t="s">
        <v>10960</v>
      </c>
      <c r="B9" t="s">
        <v>4841</v>
      </c>
      <c r="C9" t="s">
        <v>10991</v>
      </c>
    </row>
    <row r="10" spans="1:3">
      <c r="A10" t="s">
        <v>10960</v>
      </c>
      <c r="B10" t="s">
        <v>8011</v>
      </c>
      <c r="C10" t="s">
        <v>10992</v>
      </c>
    </row>
    <row r="11" spans="1:3">
      <c r="A11" t="s">
        <v>10960</v>
      </c>
      <c r="B11" t="s">
        <v>4997</v>
      </c>
      <c r="C11" t="s">
        <v>10993</v>
      </c>
    </row>
    <row r="12" spans="1:3">
      <c r="A12" t="s">
        <v>10960</v>
      </c>
      <c r="B12" t="s">
        <v>4528</v>
      </c>
      <c r="C12" t="s">
        <v>10994</v>
      </c>
    </row>
    <row r="13" spans="1:3">
      <c r="A13" t="s">
        <v>10960</v>
      </c>
      <c r="B13" t="s">
        <v>10976</v>
      </c>
      <c r="C13" t="s">
        <v>10995</v>
      </c>
    </row>
    <row r="14" spans="1:3">
      <c r="A14" t="s">
        <v>10960</v>
      </c>
      <c r="B14" t="s">
        <v>7489</v>
      </c>
      <c r="C14" t="s">
        <v>10996</v>
      </c>
    </row>
    <row r="15" spans="1:3">
      <c r="A15" t="s">
        <v>10960</v>
      </c>
      <c r="B15" t="s">
        <v>10977</v>
      </c>
      <c r="C15" t="s">
        <v>10997</v>
      </c>
    </row>
    <row r="16" spans="1:3">
      <c r="A16" t="s">
        <v>10960</v>
      </c>
      <c r="B16" t="s">
        <v>10978</v>
      </c>
      <c r="C16" t="s">
        <v>10998</v>
      </c>
    </row>
    <row r="17" spans="1:3">
      <c r="A17" t="s">
        <v>10960</v>
      </c>
      <c r="B17" t="s">
        <v>10979</v>
      </c>
      <c r="C17" t="s">
        <v>10999</v>
      </c>
    </row>
    <row r="18" spans="1:3">
      <c r="A18" t="s">
        <v>10960</v>
      </c>
      <c r="B18" t="s">
        <v>10980</v>
      </c>
      <c r="C18" t="s">
        <v>11000</v>
      </c>
    </row>
    <row r="19" spans="1:3">
      <c r="A19" t="s">
        <v>10960</v>
      </c>
      <c r="B19" t="s">
        <v>10981</v>
      </c>
      <c r="C19" t="s">
        <v>11001</v>
      </c>
    </row>
    <row r="20" spans="1:3">
      <c r="A20" t="s">
        <v>10961</v>
      </c>
      <c r="B20" t="s">
        <v>1276</v>
      </c>
      <c r="C20" t="s">
        <v>11002</v>
      </c>
    </row>
    <row r="21" spans="1:3">
      <c r="A21" t="s">
        <v>10962</v>
      </c>
      <c r="B21" t="s">
        <v>335</v>
      </c>
      <c r="C21" t="s">
        <v>11003</v>
      </c>
    </row>
    <row r="22" spans="1:3">
      <c r="A22" t="s">
        <v>10962</v>
      </c>
      <c r="B22" t="s">
        <v>10982</v>
      </c>
      <c r="C22" t="s">
        <v>11004</v>
      </c>
    </row>
    <row r="23" spans="1:3">
      <c r="A23" t="s">
        <v>10963</v>
      </c>
      <c r="B23" t="s">
        <v>1278</v>
      </c>
      <c r="C23" t="s">
        <v>11005</v>
      </c>
    </row>
    <row r="24" spans="1:3">
      <c r="A24" t="s">
        <v>10963</v>
      </c>
      <c r="B24" t="s">
        <v>523</v>
      </c>
      <c r="C24" t="s">
        <v>11006</v>
      </c>
    </row>
    <row r="25" spans="1:3">
      <c r="A25" t="s">
        <v>10963</v>
      </c>
      <c r="B25" t="s">
        <v>899</v>
      </c>
      <c r="C25" t="s">
        <v>11005</v>
      </c>
    </row>
    <row r="26" spans="1:3">
      <c r="A26" t="s">
        <v>10964</v>
      </c>
      <c r="B26" t="s">
        <v>4536</v>
      </c>
      <c r="C26" t="s">
        <v>11007</v>
      </c>
    </row>
    <row r="27" spans="1:3">
      <c r="A27" t="s">
        <v>10965</v>
      </c>
      <c r="B27" t="s">
        <v>808</v>
      </c>
      <c r="C27" t="s">
        <v>11008</v>
      </c>
    </row>
    <row r="28" spans="1:3">
      <c r="A28" t="s">
        <v>10966</v>
      </c>
      <c r="B28" t="s">
        <v>1099</v>
      </c>
      <c r="C28" t="s">
        <v>11009</v>
      </c>
    </row>
    <row r="29" spans="1:3">
      <c r="A29" t="s">
        <v>10966</v>
      </c>
      <c r="B29" t="s">
        <v>338</v>
      </c>
      <c r="C29" t="s">
        <v>11010</v>
      </c>
    </row>
    <row r="30" spans="1:3">
      <c r="A30" t="s">
        <v>10967</v>
      </c>
      <c r="B30" t="s">
        <v>331</v>
      </c>
      <c r="C30" t="s">
        <v>11011</v>
      </c>
    </row>
    <row r="31" spans="1:3">
      <c r="A31" t="s">
        <v>10967</v>
      </c>
      <c r="B31" t="s">
        <v>1536</v>
      </c>
      <c r="C31" t="s">
        <v>11011</v>
      </c>
    </row>
    <row r="32" spans="1:3">
      <c r="A32" t="s">
        <v>10967</v>
      </c>
      <c r="B32" t="s">
        <v>339</v>
      </c>
      <c r="C32" t="s">
        <v>11012</v>
      </c>
    </row>
    <row r="33" spans="1:3">
      <c r="A33" t="s">
        <v>10968</v>
      </c>
      <c r="B33" t="s">
        <v>1536</v>
      </c>
      <c r="C33" t="s">
        <v>11013</v>
      </c>
    </row>
    <row r="34" spans="1:3">
      <c r="A34" t="s">
        <v>10969</v>
      </c>
      <c r="B34" t="s">
        <v>705</v>
      </c>
      <c r="C34" t="s">
        <v>11014</v>
      </c>
    </row>
    <row r="35" spans="1:3">
      <c r="A35" t="s">
        <v>10970</v>
      </c>
      <c r="B35" t="s">
        <v>1558</v>
      </c>
      <c r="C35" t="s">
        <v>11015</v>
      </c>
    </row>
    <row r="36" spans="1:3">
      <c r="A36" t="s">
        <v>10971</v>
      </c>
      <c r="B36" t="s">
        <v>7419</v>
      </c>
      <c r="C36" t="s">
        <v>11016</v>
      </c>
    </row>
    <row r="37" spans="1:3">
      <c r="A37" t="s">
        <v>10972</v>
      </c>
      <c r="B37" t="s">
        <v>10983</v>
      </c>
      <c r="C37" t="s">
        <v>11017</v>
      </c>
    </row>
    <row r="38" spans="1:3">
      <c r="A38" t="s">
        <v>10973</v>
      </c>
      <c r="B38" t="s">
        <v>7492</v>
      </c>
      <c r="C38" t="s">
        <v>11018</v>
      </c>
    </row>
    <row r="39" spans="1:3">
      <c r="A39" t="s">
        <v>10974</v>
      </c>
      <c r="B39" t="s">
        <v>1379</v>
      </c>
      <c r="C39" t="s">
        <v>11019</v>
      </c>
    </row>
    <row r="40" spans="1:3">
      <c r="A40" t="s">
        <v>10975</v>
      </c>
      <c r="B40" t="s">
        <v>10984</v>
      </c>
      <c r="C40" t="s">
        <v>11020</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dimension ref="A1:C40"/>
  <sheetViews>
    <sheetView workbookViewId="0"/>
  </sheetViews>
  <sheetFormatPr defaultRowHeight="15"/>
  <sheetData>
    <row r="1" spans="1:3">
      <c r="A1" s="1" t="s">
        <v>5332</v>
      </c>
      <c r="B1" s="1" t="s">
        <v>11021</v>
      </c>
      <c r="C1" s="1" t="s">
        <v>325</v>
      </c>
    </row>
    <row r="2" spans="1:3">
      <c r="A2" t="s">
        <v>10950</v>
      </c>
      <c r="B2" t="s">
        <v>2671</v>
      </c>
      <c r="C2" t="s">
        <v>11052</v>
      </c>
    </row>
    <row r="3" spans="1:3">
      <c r="A3" t="s">
        <v>10950</v>
      </c>
      <c r="B3" t="s">
        <v>11022</v>
      </c>
      <c r="C3" t="s">
        <v>11053</v>
      </c>
    </row>
    <row r="4" spans="1:3">
      <c r="A4" t="s">
        <v>10950</v>
      </c>
      <c r="B4" t="s">
        <v>11023</v>
      </c>
      <c r="C4" t="s">
        <v>11054</v>
      </c>
    </row>
    <row r="5" spans="1:3">
      <c r="A5" t="s">
        <v>10950</v>
      </c>
      <c r="B5" t="s">
        <v>11024</v>
      </c>
      <c r="C5" t="s">
        <v>11055</v>
      </c>
    </row>
    <row r="6" spans="1:3">
      <c r="A6" t="s">
        <v>10950</v>
      </c>
      <c r="B6" t="s">
        <v>11025</v>
      </c>
      <c r="C6" t="s">
        <v>11055</v>
      </c>
    </row>
    <row r="7" spans="1:3">
      <c r="A7" t="s">
        <v>10950</v>
      </c>
      <c r="B7" t="s">
        <v>11026</v>
      </c>
      <c r="C7" t="s">
        <v>11056</v>
      </c>
    </row>
    <row r="8" spans="1:3">
      <c r="A8" t="s">
        <v>10950</v>
      </c>
      <c r="B8" t="s">
        <v>11027</v>
      </c>
      <c r="C8" t="s">
        <v>11057</v>
      </c>
    </row>
    <row r="9" spans="1:3">
      <c r="A9" t="s">
        <v>10950</v>
      </c>
      <c r="B9" t="s">
        <v>11028</v>
      </c>
      <c r="C9" t="s">
        <v>11058</v>
      </c>
    </row>
    <row r="10" spans="1:3">
      <c r="A10" t="s">
        <v>10950</v>
      </c>
      <c r="B10" t="s">
        <v>11029</v>
      </c>
      <c r="C10" t="s">
        <v>11059</v>
      </c>
    </row>
    <row r="11" spans="1:3">
      <c r="A11" t="s">
        <v>10959</v>
      </c>
      <c r="B11" t="s">
        <v>644</v>
      </c>
      <c r="C11" t="s">
        <v>11060</v>
      </c>
    </row>
    <row r="12" spans="1:3">
      <c r="A12" t="s">
        <v>10959</v>
      </c>
      <c r="B12" t="s">
        <v>6393</v>
      </c>
      <c r="C12" t="s">
        <v>11061</v>
      </c>
    </row>
    <row r="13" spans="1:3">
      <c r="A13" t="s">
        <v>10959</v>
      </c>
      <c r="B13" t="s">
        <v>11030</v>
      </c>
      <c r="C13" t="s">
        <v>11062</v>
      </c>
    </row>
    <row r="14" spans="1:3">
      <c r="A14" t="s">
        <v>10959</v>
      </c>
      <c r="B14" t="s">
        <v>11031</v>
      </c>
      <c r="C14" t="s">
        <v>11063</v>
      </c>
    </row>
    <row r="15" spans="1:3">
      <c r="A15" t="s">
        <v>10959</v>
      </c>
      <c r="B15" t="s">
        <v>11032</v>
      </c>
      <c r="C15" t="s">
        <v>11064</v>
      </c>
    </row>
    <row r="16" spans="1:3">
      <c r="A16" t="s">
        <v>10959</v>
      </c>
      <c r="B16" t="s">
        <v>11033</v>
      </c>
      <c r="C16" t="s">
        <v>11065</v>
      </c>
    </row>
    <row r="17" spans="1:3">
      <c r="A17" t="s">
        <v>10959</v>
      </c>
      <c r="B17" t="s">
        <v>11034</v>
      </c>
      <c r="C17" t="s">
        <v>11064</v>
      </c>
    </row>
    <row r="18" spans="1:3">
      <c r="A18" t="s">
        <v>10959</v>
      </c>
      <c r="B18" t="s">
        <v>11035</v>
      </c>
      <c r="C18" t="s">
        <v>11066</v>
      </c>
    </row>
    <row r="19" spans="1:3">
      <c r="A19" t="s">
        <v>10959</v>
      </c>
      <c r="B19" t="s">
        <v>11036</v>
      </c>
      <c r="C19" t="s">
        <v>11067</v>
      </c>
    </row>
    <row r="20" spans="1:3">
      <c r="A20" t="s">
        <v>10959</v>
      </c>
      <c r="B20" t="s">
        <v>11037</v>
      </c>
      <c r="C20" t="s">
        <v>11068</v>
      </c>
    </row>
    <row r="21" spans="1:3">
      <c r="A21" t="s">
        <v>10959</v>
      </c>
      <c r="B21" t="s">
        <v>11038</v>
      </c>
      <c r="C21" t="s">
        <v>11064</v>
      </c>
    </row>
    <row r="22" spans="1:3">
      <c r="A22" t="s">
        <v>10959</v>
      </c>
      <c r="B22" t="s">
        <v>11039</v>
      </c>
      <c r="C22" t="s">
        <v>11069</v>
      </c>
    </row>
    <row r="23" spans="1:3">
      <c r="A23" t="s">
        <v>10960</v>
      </c>
      <c r="B23" t="s">
        <v>644</v>
      </c>
      <c r="C23" t="s">
        <v>11070</v>
      </c>
    </row>
    <row r="24" spans="1:3">
      <c r="A24" t="s">
        <v>10960</v>
      </c>
      <c r="B24" t="s">
        <v>11040</v>
      </c>
      <c r="C24" t="s">
        <v>11071</v>
      </c>
    </row>
    <row r="25" spans="1:3">
      <c r="A25" t="s">
        <v>10960</v>
      </c>
      <c r="B25" t="s">
        <v>10709</v>
      </c>
      <c r="C25" t="s">
        <v>11072</v>
      </c>
    </row>
    <row r="26" spans="1:3">
      <c r="A26" t="s">
        <v>10960</v>
      </c>
      <c r="B26" t="s">
        <v>11041</v>
      </c>
      <c r="C26" t="s">
        <v>11073</v>
      </c>
    </row>
    <row r="27" spans="1:3">
      <c r="A27" t="s">
        <v>10960</v>
      </c>
      <c r="B27" t="s">
        <v>11042</v>
      </c>
      <c r="C27" t="s">
        <v>11074</v>
      </c>
    </row>
    <row r="28" spans="1:3">
      <c r="A28" t="s">
        <v>10960</v>
      </c>
      <c r="B28" t="s">
        <v>11043</v>
      </c>
      <c r="C28" t="s">
        <v>11075</v>
      </c>
    </row>
    <row r="29" spans="1:3">
      <c r="A29" t="s">
        <v>10961</v>
      </c>
      <c r="B29" t="s">
        <v>11044</v>
      </c>
      <c r="C29" t="s">
        <v>11076</v>
      </c>
    </row>
    <row r="30" spans="1:3">
      <c r="A30" t="s">
        <v>10961</v>
      </c>
      <c r="B30" t="s">
        <v>8570</v>
      </c>
      <c r="C30" t="s">
        <v>11077</v>
      </c>
    </row>
    <row r="31" spans="1:3">
      <c r="A31" t="s">
        <v>10961</v>
      </c>
      <c r="B31" t="s">
        <v>11045</v>
      </c>
      <c r="C31" t="s">
        <v>11078</v>
      </c>
    </row>
    <row r="32" spans="1:3">
      <c r="A32" t="s">
        <v>10961</v>
      </c>
      <c r="B32" t="s">
        <v>557</v>
      </c>
      <c r="C32" t="s">
        <v>11079</v>
      </c>
    </row>
    <row r="33" spans="1:3">
      <c r="A33" t="s">
        <v>10961</v>
      </c>
      <c r="B33" t="s">
        <v>8255</v>
      </c>
      <c r="C33" t="s">
        <v>11080</v>
      </c>
    </row>
    <row r="34" spans="1:3">
      <c r="A34" t="s">
        <v>10961</v>
      </c>
      <c r="B34" t="s">
        <v>11046</v>
      </c>
      <c r="C34" t="s">
        <v>11081</v>
      </c>
    </row>
    <row r="35" spans="1:3">
      <c r="A35" t="s">
        <v>10961</v>
      </c>
      <c r="B35" t="s">
        <v>11047</v>
      </c>
      <c r="C35" t="s">
        <v>11082</v>
      </c>
    </row>
    <row r="36" spans="1:3">
      <c r="A36" t="s">
        <v>10962</v>
      </c>
      <c r="B36" t="s">
        <v>11048</v>
      </c>
      <c r="C36" t="s">
        <v>11083</v>
      </c>
    </row>
    <row r="37" spans="1:3">
      <c r="A37" t="s">
        <v>10962</v>
      </c>
      <c r="B37" t="s">
        <v>11049</v>
      </c>
      <c r="C37" t="s">
        <v>11084</v>
      </c>
    </row>
    <row r="38" spans="1:3">
      <c r="A38" t="s">
        <v>10962</v>
      </c>
      <c r="B38" t="s">
        <v>11050</v>
      </c>
      <c r="C38" t="s">
        <v>11085</v>
      </c>
    </row>
    <row r="39" spans="1:3">
      <c r="A39" t="s">
        <v>10962</v>
      </c>
      <c r="B39" t="s">
        <v>11051</v>
      </c>
      <c r="C39" t="s">
        <v>11086</v>
      </c>
    </row>
    <row r="40" spans="1:3">
      <c r="A40" t="s">
        <v>10962</v>
      </c>
      <c r="B40" t="s">
        <v>5013</v>
      </c>
      <c r="C40" t="s">
        <v>11087</v>
      </c>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dimension ref="A1:C30"/>
  <sheetViews>
    <sheetView workbookViewId="0"/>
  </sheetViews>
  <sheetFormatPr defaultRowHeight="15"/>
  <sheetData>
    <row r="1" spans="1:3">
      <c r="A1" s="1" t="s">
        <v>1776</v>
      </c>
      <c r="B1" s="1" t="s">
        <v>1995</v>
      </c>
      <c r="C1" s="1" t="s">
        <v>325</v>
      </c>
    </row>
    <row r="2" spans="1:3">
      <c r="A2" t="s">
        <v>10962</v>
      </c>
      <c r="B2" t="s">
        <v>11088</v>
      </c>
      <c r="C2" t="s">
        <v>11113</v>
      </c>
    </row>
    <row r="3" spans="1:3">
      <c r="A3" t="s">
        <v>10962</v>
      </c>
      <c r="B3" t="s">
        <v>11089</v>
      </c>
      <c r="C3" t="s">
        <v>11114</v>
      </c>
    </row>
    <row r="4" spans="1:3">
      <c r="A4" t="s">
        <v>10963</v>
      </c>
      <c r="B4" t="s">
        <v>3128</v>
      </c>
      <c r="C4" t="s">
        <v>11115</v>
      </c>
    </row>
    <row r="5" spans="1:3">
      <c r="A5" t="s">
        <v>10963</v>
      </c>
      <c r="B5" t="s">
        <v>11090</v>
      </c>
      <c r="C5" t="s">
        <v>11116</v>
      </c>
    </row>
    <row r="6" spans="1:3">
      <c r="A6" t="s">
        <v>10963</v>
      </c>
      <c r="B6" t="s">
        <v>9937</v>
      </c>
      <c r="C6" t="s">
        <v>11115</v>
      </c>
    </row>
    <row r="7" spans="1:3">
      <c r="A7" t="s">
        <v>10963</v>
      </c>
      <c r="B7" t="s">
        <v>11091</v>
      </c>
      <c r="C7" t="s">
        <v>11117</v>
      </c>
    </row>
    <row r="8" spans="1:3">
      <c r="A8" t="s">
        <v>10963</v>
      </c>
      <c r="B8" t="s">
        <v>11092</v>
      </c>
      <c r="C8" t="s">
        <v>11118</v>
      </c>
    </row>
    <row r="9" spans="1:3">
      <c r="A9" t="s">
        <v>10963</v>
      </c>
      <c r="B9" t="s">
        <v>11093</v>
      </c>
      <c r="C9" t="s">
        <v>11119</v>
      </c>
    </row>
    <row r="10" spans="1:3">
      <c r="A10" t="s">
        <v>10963</v>
      </c>
      <c r="B10" t="s">
        <v>11094</v>
      </c>
      <c r="C10" t="s">
        <v>11120</v>
      </c>
    </row>
    <row r="11" spans="1:3">
      <c r="A11" t="s">
        <v>10964</v>
      </c>
      <c r="B11" t="s">
        <v>11095</v>
      </c>
      <c r="C11" t="s">
        <v>11121</v>
      </c>
    </row>
    <row r="12" spans="1:3">
      <c r="A12" t="s">
        <v>10964</v>
      </c>
      <c r="B12" t="s">
        <v>3585</v>
      </c>
      <c r="C12" t="s">
        <v>11122</v>
      </c>
    </row>
    <row r="13" spans="1:3">
      <c r="A13" t="s">
        <v>10964</v>
      </c>
      <c r="B13" t="s">
        <v>11096</v>
      </c>
      <c r="C13" t="s">
        <v>11123</v>
      </c>
    </row>
    <row r="14" spans="1:3">
      <c r="A14" t="s">
        <v>10964</v>
      </c>
      <c r="B14" t="s">
        <v>11097</v>
      </c>
      <c r="C14" t="s">
        <v>11124</v>
      </c>
    </row>
    <row r="15" spans="1:3">
      <c r="A15" t="s">
        <v>10964</v>
      </c>
      <c r="B15" t="s">
        <v>11098</v>
      </c>
      <c r="C15" t="s">
        <v>11125</v>
      </c>
    </row>
    <row r="16" spans="1:3">
      <c r="A16" t="s">
        <v>10964</v>
      </c>
      <c r="B16" t="s">
        <v>11099</v>
      </c>
      <c r="C16" t="s">
        <v>11126</v>
      </c>
    </row>
    <row r="17" spans="1:3">
      <c r="A17" t="s">
        <v>10964</v>
      </c>
      <c r="B17" t="s">
        <v>11100</v>
      </c>
      <c r="C17" t="s">
        <v>11127</v>
      </c>
    </row>
    <row r="18" spans="1:3">
      <c r="A18" t="s">
        <v>10965</v>
      </c>
      <c r="B18" t="s">
        <v>11101</v>
      </c>
      <c r="C18" t="s">
        <v>11128</v>
      </c>
    </row>
    <row r="19" spans="1:3">
      <c r="A19" t="s">
        <v>10965</v>
      </c>
      <c r="B19" t="s">
        <v>10895</v>
      </c>
      <c r="C19" t="s">
        <v>11129</v>
      </c>
    </row>
    <row r="20" spans="1:3">
      <c r="A20" t="s">
        <v>10965</v>
      </c>
      <c r="B20" t="s">
        <v>11102</v>
      </c>
      <c r="C20" t="s">
        <v>11130</v>
      </c>
    </row>
    <row r="21" spans="1:3">
      <c r="A21" t="s">
        <v>10965</v>
      </c>
      <c r="B21" t="s">
        <v>11103</v>
      </c>
      <c r="C21" t="s">
        <v>11131</v>
      </c>
    </row>
    <row r="22" spans="1:3">
      <c r="A22" t="s">
        <v>10965</v>
      </c>
      <c r="B22" t="s">
        <v>11104</v>
      </c>
      <c r="C22" t="s">
        <v>11132</v>
      </c>
    </row>
    <row r="23" spans="1:3">
      <c r="A23" t="s">
        <v>10966</v>
      </c>
      <c r="B23" t="s">
        <v>11105</v>
      </c>
      <c r="C23" t="s">
        <v>11133</v>
      </c>
    </row>
    <row r="24" spans="1:3">
      <c r="A24" t="s">
        <v>10966</v>
      </c>
      <c r="B24" t="s">
        <v>11106</v>
      </c>
      <c r="C24" t="s">
        <v>11134</v>
      </c>
    </row>
    <row r="25" spans="1:3">
      <c r="A25" t="s">
        <v>10966</v>
      </c>
      <c r="B25" t="s">
        <v>11107</v>
      </c>
      <c r="C25" t="s">
        <v>11135</v>
      </c>
    </row>
    <row r="26" spans="1:3">
      <c r="A26" t="s">
        <v>10966</v>
      </c>
      <c r="B26" t="s">
        <v>11108</v>
      </c>
      <c r="C26" t="s">
        <v>11136</v>
      </c>
    </row>
    <row r="27" spans="1:3">
      <c r="A27" t="s">
        <v>10966</v>
      </c>
      <c r="B27" t="s">
        <v>11109</v>
      </c>
      <c r="C27" t="s">
        <v>11137</v>
      </c>
    </row>
    <row r="28" spans="1:3">
      <c r="A28" t="s">
        <v>10966</v>
      </c>
      <c r="B28" t="s">
        <v>11110</v>
      </c>
      <c r="C28" t="s">
        <v>11138</v>
      </c>
    </row>
    <row r="29" spans="1:3">
      <c r="A29" t="s">
        <v>10966</v>
      </c>
      <c r="B29" t="s">
        <v>11111</v>
      </c>
      <c r="C29" t="s">
        <v>11139</v>
      </c>
    </row>
    <row r="30" spans="1:3">
      <c r="A30" t="s">
        <v>10967</v>
      </c>
      <c r="B30" t="s">
        <v>11112</v>
      </c>
      <c r="C30" t="s">
        <v>11140</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dimension ref="A1:C35"/>
  <sheetViews>
    <sheetView workbookViewId="0"/>
  </sheetViews>
  <sheetFormatPr defaultRowHeight="15"/>
  <sheetData>
    <row r="1" spans="1:3">
      <c r="A1" s="1" t="s">
        <v>1776</v>
      </c>
      <c r="B1" s="1" t="s">
        <v>1995</v>
      </c>
      <c r="C1" s="1" t="s">
        <v>325</v>
      </c>
    </row>
    <row r="2" spans="1:3">
      <c r="A2" t="s">
        <v>10967</v>
      </c>
      <c r="B2" t="s">
        <v>4929</v>
      </c>
      <c r="C2" t="s">
        <v>11168</v>
      </c>
    </row>
    <row r="3" spans="1:3">
      <c r="A3" t="s">
        <v>10967</v>
      </c>
      <c r="B3" t="s">
        <v>11142</v>
      </c>
      <c r="C3" t="s">
        <v>11169</v>
      </c>
    </row>
    <row r="4" spans="1:3">
      <c r="A4" t="s">
        <v>10967</v>
      </c>
      <c r="B4" t="s">
        <v>11143</v>
      </c>
      <c r="C4" t="s">
        <v>11140</v>
      </c>
    </row>
    <row r="5" spans="1:3">
      <c r="A5" t="s">
        <v>10967</v>
      </c>
      <c r="B5" t="s">
        <v>11144</v>
      </c>
      <c r="C5" t="s">
        <v>11170</v>
      </c>
    </row>
    <row r="6" spans="1:3">
      <c r="A6" t="s">
        <v>10967</v>
      </c>
      <c r="B6" t="s">
        <v>11145</v>
      </c>
      <c r="C6" t="s">
        <v>11171</v>
      </c>
    </row>
    <row r="7" spans="1:3">
      <c r="A7" t="s">
        <v>10967</v>
      </c>
      <c r="B7" t="s">
        <v>11146</v>
      </c>
      <c r="C7" t="s">
        <v>11172</v>
      </c>
    </row>
    <row r="8" spans="1:3">
      <c r="A8" t="s">
        <v>10967</v>
      </c>
      <c r="B8" t="s">
        <v>11147</v>
      </c>
      <c r="C8" t="s">
        <v>11173</v>
      </c>
    </row>
    <row r="9" spans="1:3">
      <c r="A9" t="s">
        <v>10967</v>
      </c>
      <c r="B9" t="s">
        <v>11148</v>
      </c>
      <c r="C9" t="s">
        <v>11174</v>
      </c>
    </row>
    <row r="10" spans="1:3">
      <c r="A10" t="s">
        <v>10967</v>
      </c>
      <c r="B10" t="s">
        <v>11149</v>
      </c>
      <c r="C10" t="s">
        <v>11175</v>
      </c>
    </row>
    <row r="11" spans="1:3">
      <c r="A11" t="s">
        <v>10967</v>
      </c>
      <c r="B11" t="s">
        <v>11150</v>
      </c>
      <c r="C11" t="s">
        <v>11176</v>
      </c>
    </row>
    <row r="12" spans="1:3">
      <c r="A12" t="s">
        <v>10967</v>
      </c>
      <c r="B12" t="s">
        <v>11151</v>
      </c>
      <c r="C12" t="s">
        <v>11177</v>
      </c>
    </row>
    <row r="13" spans="1:3">
      <c r="A13" t="s">
        <v>10967</v>
      </c>
      <c r="B13" t="s">
        <v>11152</v>
      </c>
      <c r="C13" t="s">
        <v>11178</v>
      </c>
    </row>
    <row r="14" spans="1:3">
      <c r="A14" t="s">
        <v>10968</v>
      </c>
      <c r="B14" t="s">
        <v>5084</v>
      </c>
      <c r="C14" t="s">
        <v>11179</v>
      </c>
    </row>
    <row r="15" spans="1:3">
      <c r="A15" t="s">
        <v>10968</v>
      </c>
      <c r="B15" t="s">
        <v>11153</v>
      </c>
      <c r="C15" t="s">
        <v>11180</v>
      </c>
    </row>
    <row r="16" spans="1:3">
      <c r="A16" t="s">
        <v>10968</v>
      </c>
      <c r="B16" t="s">
        <v>11154</v>
      </c>
      <c r="C16" t="s">
        <v>11181</v>
      </c>
    </row>
    <row r="17" spans="1:3">
      <c r="A17" t="s">
        <v>10968</v>
      </c>
      <c r="B17" t="s">
        <v>11155</v>
      </c>
      <c r="C17" t="s">
        <v>11182</v>
      </c>
    </row>
    <row r="18" spans="1:3">
      <c r="A18" t="s">
        <v>10968</v>
      </c>
      <c r="B18" t="s">
        <v>5645</v>
      </c>
      <c r="C18" t="s">
        <v>11183</v>
      </c>
    </row>
    <row r="19" spans="1:3">
      <c r="A19" t="s">
        <v>10968</v>
      </c>
      <c r="B19" t="s">
        <v>11156</v>
      </c>
      <c r="C19" t="s">
        <v>11184</v>
      </c>
    </row>
    <row r="20" spans="1:3">
      <c r="A20" t="s">
        <v>10968</v>
      </c>
      <c r="B20" t="s">
        <v>11157</v>
      </c>
      <c r="C20" t="s">
        <v>11185</v>
      </c>
    </row>
    <row r="21" spans="1:3">
      <c r="A21" t="s">
        <v>10969</v>
      </c>
      <c r="B21" t="s">
        <v>11158</v>
      </c>
      <c r="C21" t="s">
        <v>11186</v>
      </c>
    </row>
    <row r="22" spans="1:3">
      <c r="A22" t="s">
        <v>10969</v>
      </c>
      <c r="B22" t="s">
        <v>11159</v>
      </c>
      <c r="C22" t="s">
        <v>11187</v>
      </c>
    </row>
    <row r="23" spans="1:3">
      <c r="A23" t="s">
        <v>10969</v>
      </c>
      <c r="B23" t="s">
        <v>11160</v>
      </c>
      <c r="C23" t="s">
        <v>11188</v>
      </c>
    </row>
    <row r="24" spans="1:3">
      <c r="A24" t="s">
        <v>10969</v>
      </c>
      <c r="B24" t="s">
        <v>5467</v>
      </c>
      <c r="C24" t="s">
        <v>11189</v>
      </c>
    </row>
    <row r="25" spans="1:3">
      <c r="A25" t="s">
        <v>10969</v>
      </c>
      <c r="B25" t="s">
        <v>11161</v>
      </c>
      <c r="C25" t="s">
        <v>11190</v>
      </c>
    </row>
    <row r="26" spans="1:3">
      <c r="A26" t="s">
        <v>10969</v>
      </c>
      <c r="B26" t="s">
        <v>11162</v>
      </c>
      <c r="C26" t="s">
        <v>11191</v>
      </c>
    </row>
    <row r="27" spans="1:3">
      <c r="A27" t="s">
        <v>10969</v>
      </c>
      <c r="B27" t="s">
        <v>10818</v>
      </c>
      <c r="C27" t="s">
        <v>11192</v>
      </c>
    </row>
    <row r="28" spans="1:3">
      <c r="A28" t="s">
        <v>10970</v>
      </c>
      <c r="B28" t="s">
        <v>6534</v>
      </c>
      <c r="C28" t="s">
        <v>11193</v>
      </c>
    </row>
    <row r="29" spans="1:3">
      <c r="A29" t="s">
        <v>10970</v>
      </c>
      <c r="B29" t="s">
        <v>11163</v>
      </c>
      <c r="C29" t="s">
        <v>11194</v>
      </c>
    </row>
    <row r="30" spans="1:3">
      <c r="A30" t="s">
        <v>10970</v>
      </c>
      <c r="B30" t="s">
        <v>11164</v>
      </c>
      <c r="C30" t="s">
        <v>11195</v>
      </c>
    </row>
    <row r="31" spans="1:3">
      <c r="A31" t="s">
        <v>10970</v>
      </c>
      <c r="B31" t="s">
        <v>11165</v>
      </c>
      <c r="C31" t="s">
        <v>11196</v>
      </c>
    </row>
    <row r="32" spans="1:3">
      <c r="A32" t="s">
        <v>10970</v>
      </c>
      <c r="B32" t="s">
        <v>10691</v>
      </c>
      <c r="C32" t="s">
        <v>11197</v>
      </c>
    </row>
    <row r="33" spans="1:3">
      <c r="A33" t="s">
        <v>11141</v>
      </c>
      <c r="B33" t="s">
        <v>11166</v>
      </c>
      <c r="C33" t="s">
        <v>11198</v>
      </c>
    </row>
    <row r="34" spans="1:3">
      <c r="A34" t="s">
        <v>11141</v>
      </c>
      <c r="B34" t="s">
        <v>11167</v>
      </c>
      <c r="C34" t="s">
        <v>3400</v>
      </c>
    </row>
    <row r="35" spans="1:3">
      <c r="C35" t="s">
        <v>11199</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dimension ref="A1:C28"/>
  <sheetViews>
    <sheetView workbookViewId="0"/>
  </sheetViews>
  <sheetFormatPr defaultRowHeight="15"/>
  <sheetData>
    <row r="1" spans="1:3">
      <c r="A1" s="1" t="s">
        <v>515</v>
      </c>
      <c r="B1" s="1" t="s">
        <v>22</v>
      </c>
      <c r="C1" s="1" t="s">
        <v>325</v>
      </c>
    </row>
    <row r="2" spans="1:3">
      <c r="A2" t="s">
        <v>11141</v>
      </c>
      <c r="B2" t="s">
        <v>11200</v>
      </c>
      <c r="C2" t="s">
        <v>11224</v>
      </c>
    </row>
    <row r="3" spans="1:3">
      <c r="A3" t="s">
        <v>11141</v>
      </c>
      <c r="B3" t="s">
        <v>11201</v>
      </c>
      <c r="C3" t="s">
        <v>11225</v>
      </c>
    </row>
    <row r="4" spans="1:3">
      <c r="A4" t="s">
        <v>11141</v>
      </c>
      <c r="B4" t="s">
        <v>11202</v>
      </c>
      <c r="C4" t="s">
        <v>11226</v>
      </c>
    </row>
    <row r="5" spans="1:3">
      <c r="A5" t="s">
        <v>11141</v>
      </c>
      <c r="B5" t="s">
        <v>11203</v>
      </c>
      <c r="C5" t="s">
        <v>11227</v>
      </c>
    </row>
    <row r="6" spans="1:3">
      <c r="A6" t="s">
        <v>10971</v>
      </c>
      <c r="B6" t="s">
        <v>11204</v>
      </c>
      <c r="C6" t="s">
        <v>11228</v>
      </c>
    </row>
    <row r="7" spans="1:3">
      <c r="A7" t="s">
        <v>10971</v>
      </c>
      <c r="B7" t="s">
        <v>11205</v>
      </c>
      <c r="C7" t="s">
        <v>11229</v>
      </c>
    </row>
    <row r="8" spans="1:3">
      <c r="A8" t="s">
        <v>10971</v>
      </c>
      <c r="B8" t="s">
        <v>11206</v>
      </c>
      <c r="C8" t="s">
        <v>11230</v>
      </c>
    </row>
    <row r="9" spans="1:3">
      <c r="A9" t="s">
        <v>10971</v>
      </c>
      <c r="B9" t="s">
        <v>1461</v>
      </c>
      <c r="C9" t="s">
        <v>11231</v>
      </c>
    </row>
    <row r="10" spans="1:3">
      <c r="A10" t="s">
        <v>10971</v>
      </c>
      <c r="B10" t="s">
        <v>11207</v>
      </c>
      <c r="C10" t="s">
        <v>11232</v>
      </c>
    </row>
    <row r="11" spans="1:3">
      <c r="A11" t="s">
        <v>10971</v>
      </c>
      <c r="B11" t="s">
        <v>11208</v>
      </c>
      <c r="C11" t="s">
        <v>11233</v>
      </c>
    </row>
    <row r="12" spans="1:3">
      <c r="A12" t="s">
        <v>10972</v>
      </c>
      <c r="B12" t="s">
        <v>845</v>
      </c>
      <c r="C12" t="s">
        <v>11234</v>
      </c>
    </row>
    <row r="13" spans="1:3">
      <c r="A13" t="s">
        <v>10972</v>
      </c>
      <c r="B13" t="s">
        <v>11209</v>
      </c>
      <c r="C13" t="s">
        <v>11235</v>
      </c>
    </row>
    <row r="14" spans="1:3">
      <c r="A14" t="s">
        <v>10972</v>
      </c>
      <c r="B14" t="s">
        <v>11210</v>
      </c>
      <c r="C14" t="s">
        <v>11236</v>
      </c>
    </row>
    <row r="15" spans="1:3">
      <c r="A15" t="s">
        <v>10972</v>
      </c>
      <c r="B15" t="s">
        <v>11211</v>
      </c>
      <c r="C15" t="s">
        <v>11237</v>
      </c>
    </row>
    <row r="16" spans="1:3">
      <c r="A16" t="s">
        <v>10972</v>
      </c>
      <c r="B16" t="s">
        <v>11212</v>
      </c>
      <c r="C16" t="s">
        <v>11238</v>
      </c>
    </row>
    <row r="17" spans="1:3">
      <c r="A17" t="s">
        <v>10972</v>
      </c>
      <c r="B17" t="s">
        <v>11213</v>
      </c>
      <c r="C17" t="s">
        <v>11239</v>
      </c>
    </row>
    <row r="18" spans="1:3">
      <c r="A18" t="s">
        <v>10972</v>
      </c>
      <c r="B18" t="s">
        <v>11214</v>
      </c>
      <c r="C18" t="s">
        <v>11240</v>
      </c>
    </row>
    <row r="19" spans="1:3">
      <c r="A19" t="s">
        <v>10973</v>
      </c>
      <c r="B19" t="s">
        <v>11215</v>
      </c>
      <c r="C19" t="s">
        <v>11241</v>
      </c>
    </row>
    <row r="20" spans="1:3">
      <c r="A20" t="s">
        <v>10973</v>
      </c>
      <c r="B20" t="s">
        <v>8769</v>
      </c>
      <c r="C20" t="s">
        <v>11242</v>
      </c>
    </row>
    <row r="21" spans="1:3">
      <c r="A21" t="s">
        <v>10973</v>
      </c>
      <c r="B21" t="s">
        <v>11216</v>
      </c>
      <c r="C21" t="s">
        <v>11243</v>
      </c>
    </row>
    <row r="22" spans="1:3">
      <c r="A22" t="s">
        <v>10973</v>
      </c>
      <c r="B22" t="s">
        <v>11217</v>
      </c>
      <c r="C22" t="s">
        <v>11244</v>
      </c>
    </row>
    <row r="23" spans="1:3">
      <c r="A23" t="s">
        <v>10973</v>
      </c>
      <c r="B23" t="s">
        <v>11218</v>
      </c>
      <c r="C23" t="s">
        <v>11245</v>
      </c>
    </row>
    <row r="24" spans="1:3">
      <c r="A24" t="s">
        <v>10973</v>
      </c>
      <c r="B24" t="s">
        <v>11219</v>
      </c>
      <c r="C24" t="s">
        <v>11246</v>
      </c>
    </row>
    <row r="25" spans="1:3">
      <c r="A25" t="s">
        <v>10973</v>
      </c>
      <c r="B25" t="s">
        <v>11220</v>
      </c>
      <c r="C25" t="s">
        <v>11247</v>
      </c>
    </row>
    <row r="26" spans="1:3">
      <c r="A26" t="s">
        <v>10974</v>
      </c>
      <c r="B26" t="s">
        <v>11221</v>
      </c>
      <c r="C26" t="s">
        <v>11248</v>
      </c>
    </row>
    <row r="27" spans="1:3">
      <c r="A27" t="s">
        <v>10974</v>
      </c>
      <c r="B27" t="s">
        <v>11222</v>
      </c>
      <c r="C27" t="s">
        <v>11249</v>
      </c>
    </row>
    <row r="28" spans="1:3">
      <c r="A28" t="s">
        <v>10974</v>
      </c>
      <c r="B28" t="s">
        <v>11223</v>
      </c>
      <c r="C28" t="s">
        <v>11250</v>
      </c>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dimension ref="A1:C18"/>
  <sheetViews>
    <sheetView workbookViewId="0"/>
  </sheetViews>
  <sheetFormatPr defaultRowHeight="15"/>
  <sheetData>
    <row r="1" spans="1:3">
      <c r="A1" s="1" t="s">
        <v>515</v>
      </c>
      <c r="B1" s="1" t="s">
        <v>22</v>
      </c>
      <c r="C1" s="1" t="s">
        <v>325</v>
      </c>
    </row>
    <row r="2" spans="1:3">
      <c r="A2" t="s">
        <v>10974</v>
      </c>
      <c r="B2" t="s">
        <v>4602</v>
      </c>
      <c r="C2" t="s">
        <v>11265</v>
      </c>
    </row>
    <row r="3" spans="1:3">
      <c r="A3" t="s">
        <v>10974</v>
      </c>
      <c r="B3" t="s">
        <v>11252</v>
      </c>
      <c r="C3" t="s">
        <v>11266</v>
      </c>
    </row>
    <row r="4" spans="1:3">
      <c r="A4" t="s">
        <v>11251</v>
      </c>
      <c r="B4" t="s">
        <v>11253</v>
      </c>
      <c r="C4" t="s">
        <v>11267</v>
      </c>
    </row>
    <row r="5" spans="1:3">
      <c r="A5" t="s">
        <v>11251</v>
      </c>
      <c r="B5" t="s">
        <v>8773</v>
      </c>
      <c r="C5" t="s">
        <v>11268</v>
      </c>
    </row>
    <row r="6" spans="1:3">
      <c r="A6" t="s">
        <v>11251</v>
      </c>
      <c r="B6" t="s">
        <v>11254</v>
      </c>
      <c r="C6" t="s">
        <v>11269</v>
      </c>
    </row>
    <row r="7" spans="1:3">
      <c r="A7" t="s">
        <v>11251</v>
      </c>
      <c r="B7" t="s">
        <v>1198</v>
      </c>
      <c r="C7" t="s">
        <v>11270</v>
      </c>
    </row>
    <row r="8" spans="1:3">
      <c r="A8" t="s">
        <v>11251</v>
      </c>
      <c r="B8" t="s">
        <v>1265</v>
      </c>
      <c r="C8" t="s">
        <v>11271</v>
      </c>
    </row>
    <row r="9" spans="1:3">
      <c r="A9" t="s">
        <v>11251</v>
      </c>
      <c r="B9" t="s">
        <v>11255</v>
      </c>
      <c r="C9" t="s">
        <v>11272</v>
      </c>
    </row>
    <row r="10" spans="1:3">
      <c r="A10" t="s">
        <v>11251</v>
      </c>
      <c r="B10" t="s">
        <v>11256</v>
      </c>
      <c r="C10" t="s">
        <v>11273</v>
      </c>
    </row>
    <row r="11" spans="1:3">
      <c r="A11" t="s">
        <v>11251</v>
      </c>
      <c r="B11" t="s">
        <v>11257</v>
      </c>
      <c r="C11" t="s">
        <v>11274</v>
      </c>
    </row>
    <row r="12" spans="1:3">
      <c r="A12" t="s">
        <v>10953</v>
      </c>
      <c r="B12" t="s">
        <v>11258</v>
      </c>
      <c r="C12" t="s">
        <v>11275</v>
      </c>
    </row>
    <row r="13" spans="1:3">
      <c r="A13" t="s">
        <v>10953</v>
      </c>
      <c r="B13" t="s">
        <v>11259</v>
      </c>
      <c r="C13" t="s">
        <v>11276</v>
      </c>
    </row>
    <row r="14" spans="1:3">
      <c r="A14" t="s">
        <v>10953</v>
      </c>
      <c r="B14" t="s">
        <v>11260</v>
      </c>
      <c r="C14" t="s">
        <v>11277</v>
      </c>
    </row>
    <row r="15" spans="1:3">
      <c r="A15" t="s">
        <v>10953</v>
      </c>
      <c r="B15" t="s">
        <v>11261</v>
      </c>
      <c r="C15" t="s">
        <v>11278</v>
      </c>
    </row>
    <row r="16" spans="1:3">
      <c r="A16" t="s">
        <v>10953</v>
      </c>
      <c r="B16" t="s">
        <v>11262</v>
      </c>
      <c r="C16" t="s">
        <v>11279</v>
      </c>
    </row>
    <row r="17" spans="1:3">
      <c r="A17" t="s">
        <v>10953</v>
      </c>
      <c r="B17" t="s">
        <v>11263</v>
      </c>
      <c r="C17" t="s">
        <v>11280</v>
      </c>
    </row>
    <row r="18" spans="1:3">
      <c r="A18" t="s">
        <v>10953</v>
      </c>
      <c r="B18" t="s">
        <v>11264</v>
      </c>
      <c r="C18" t="s">
        <v>11281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153</v>
      </c>
      <c r="B2" t="s">
        <v>1353</v>
      </c>
      <c r="C2" t="s">
        <v>1482</v>
      </c>
    </row>
    <row r="3" spans="1:3">
      <c r="A3" t="s">
        <v>153</v>
      </c>
      <c r="B3" t="s">
        <v>1439</v>
      </c>
      <c r="C3" t="s">
        <v>1483</v>
      </c>
    </row>
    <row r="4" spans="1:3">
      <c r="A4" t="s">
        <v>153</v>
      </c>
      <c r="B4" t="s">
        <v>912</v>
      </c>
      <c r="C4" t="s">
        <v>1484</v>
      </c>
    </row>
    <row r="5" spans="1:3">
      <c r="A5" t="s">
        <v>153</v>
      </c>
      <c r="B5" t="s">
        <v>1440</v>
      </c>
      <c r="C5" t="s">
        <v>1485</v>
      </c>
    </row>
    <row r="6" spans="1:3">
      <c r="A6" t="s">
        <v>153</v>
      </c>
      <c r="B6" t="s">
        <v>1441</v>
      </c>
      <c r="C6" t="s">
        <v>1486</v>
      </c>
    </row>
    <row r="7" spans="1:3">
      <c r="A7" t="s">
        <v>153</v>
      </c>
      <c r="B7" t="s">
        <v>1091</v>
      </c>
      <c r="C7" t="s">
        <v>1487</v>
      </c>
    </row>
    <row r="8" spans="1:3">
      <c r="A8" t="s">
        <v>153</v>
      </c>
      <c r="B8" t="s">
        <v>756</v>
      </c>
      <c r="C8" t="s">
        <v>1488</v>
      </c>
    </row>
    <row r="9" spans="1:3">
      <c r="A9" t="s">
        <v>153</v>
      </c>
      <c r="B9" t="s">
        <v>1442</v>
      </c>
      <c r="C9" t="s">
        <v>1489</v>
      </c>
    </row>
    <row r="10" spans="1:3">
      <c r="A10" t="s">
        <v>153</v>
      </c>
      <c r="B10" t="s">
        <v>1443</v>
      </c>
      <c r="C10" t="s">
        <v>671</v>
      </c>
    </row>
    <row r="11" spans="1:3">
      <c r="A11" t="s">
        <v>153</v>
      </c>
      <c r="B11" t="s">
        <v>101</v>
      </c>
      <c r="C11" t="s">
        <v>671</v>
      </c>
    </row>
    <row r="12" spans="1:3">
      <c r="A12" t="s">
        <v>153</v>
      </c>
      <c r="B12" t="s">
        <v>1444</v>
      </c>
      <c r="C12" t="s">
        <v>671</v>
      </c>
    </row>
    <row r="13" spans="1:3">
      <c r="A13" t="s">
        <v>68</v>
      </c>
      <c r="B13" t="s">
        <v>327</v>
      </c>
      <c r="C13" t="s">
        <v>1490</v>
      </c>
    </row>
    <row r="14" spans="1:3">
      <c r="A14" t="s">
        <v>68</v>
      </c>
      <c r="B14" t="s">
        <v>1278</v>
      </c>
      <c r="C14" t="s">
        <v>1491</v>
      </c>
    </row>
    <row r="15" spans="1:3">
      <c r="A15" t="s">
        <v>68</v>
      </c>
      <c r="B15" t="s">
        <v>1445</v>
      </c>
      <c r="C15" t="s">
        <v>1492</v>
      </c>
    </row>
    <row r="16" spans="1:3">
      <c r="A16" t="s">
        <v>68</v>
      </c>
      <c r="B16" t="s">
        <v>1446</v>
      </c>
      <c r="C16" t="s">
        <v>1493</v>
      </c>
    </row>
    <row r="17" spans="1:3">
      <c r="A17" t="s">
        <v>68</v>
      </c>
      <c r="B17" t="s">
        <v>1447</v>
      </c>
      <c r="C17" t="s">
        <v>1494</v>
      </c>
    </row>
    <row r="18" spans="1:3">
      <c r="A18" t="s">
        <v>68</v>
      </c>
      <c r="B18" t="s">
        <v>641</v>
      </c>
      <c r="C18" t="s">
        <v>1495</v>
      </c>
    </row>
    <row r="19" spans="1:3">
      <c r="A19" t="s">
        <v>68</v>
      </c>
      <c r="B19" t="s">
        <v>1448</v>
      </c>
      <c r="C19" t="s">
        <v>1496</v>
      </c>
    </row>
    <row r="20" spans="1:3">
      <c r="A20" t="s">
        <v>68</v>
      </c>
      <c r="B20" t="s">
        <v>1449</v>
      </c>
      <c r="C20" t="s">
        <v>1497</v>
      </c>
    </row>
    <row r="21" spans="1:3">
      <c r="A21" t="s">
        <v>68</v>
      </c>
      <c r="B21" t="s">
        <v>1261</v>
      </c>
      <c r="C21" t="s">
        <v>1498</v>
      </c>
    </row>
    <row r="22" spans="1:3">
      <c r="A22" t="s">
        <v>68</v>
      </c>
      <c r="B22" t="s">
        <v>1450</v>
      </c>
      <c r="C22" t="s">
        <v>1499</v>
      </c>
    </row>
    <row r="23" spans="1:3">
      <c r="A23" t="s">
        <v>68</v>
      </c>
      <c r="B23" t="s">
        <v>719</v>
      </c>
      <c r="C23" t="s">
        <v>1500</v>
      </c>
    </row>
    <row r="24" spans="1:3">
      <c r="A24" t="s">
        <v>68</v>
      </c>
      <c r="B24" t="s">
        <v>1451</v>
      </c>
      <c r="C24" t="s">
        <v>1501</v>
      </c>
    </row>
    <row r="25" spans="1:3">
      <c r="A25" t="s">
        <v>68</v>
      </c>
      <c r="B25" t="s">
        <v>1452</v>
      </c>
      <c r="C25" t="s">
        <v>1502</v>
      </c>
    </row>
    <row r="26" spans="1:3">
      <c r="A26" t="s">
        <v>68</v>
      </c>
      <c r="B26" t="s">
        <v>1453</v>
      </c>
      <c r="C26" t="s">
        <v>1503</v>
      </c>
    </row>
    <row r="27" spans="1:3">
      <c r="A27" t="s">
        <v>68</v>
      </c>
      <c r="B27" t="s">
        <v>1454</v>
      </c>
      <c r="C27" t="s">
        <v>1504</v>
      </c>
    </row>
    <row r="28" spans="1:3">
      <c r="A28" t="s">
        <v>68</v>
      </c>
      <c r="B28" t="s">
        <v>1455</v>
      </c>
      <c r="C28" t="s">
        <v>1505</v>
      </c>
    </row>
    <row r="29" spans="1:3">
      <c r="A29" t="s">
        <v>68</v>
      </c>
      <c r="B29" t="s">
        <v>1456</v>
      </c>
      <c r="C29" t="s">
        <v>1506</v>
      </c>
    </row>
    <row r="30" spans="1:3">
      <c r="A30" t="s">
        <v>68</v>
      </c>
      <c r="B30" t="s">
        <v>1457</v>
      </c>
      <c r="C30" t="s">
        <v>1507</v>
      </c>
    </row>
    <row r="31" spans="1:3">
      <c r="A31" t="s">
        <v>68</v>
      </c>
      <c r="B31" t="s">
        <v>1458</v>
      </c>
      <c r="C31" t="s">
        <v>1508</v>
      </c>
    </row>
    <row r="32" spans="1:3">
      <c r="A32" t="s">
        <v>68</v>
      </c>
      <c r="B32" t="s">
        <v>567</v>
      </c>
      <c r="C32" t="s">
        <v>1509</v>
      </c>
    </row>
    <row r="33" spans="1:3">
      <c r="A33" t="s">
        <v>68</v>
      </c>
      <c r="B33" t="s">
        <v>1459</v>
      </c>
      <c r="C33" t="s">
        <v>1510</v>
      </c>
    </row>
    <row r="34" spans="1:3">
      <c r="A34" t="s">
        <v>68</v>
      </c>
      <c r="B34" t="s">
        <v>1460</v>
      </c>
      <c r="C34" t="s">
        <v>1511</v>
      </c>
    </row>
    <row r="35" spans="1:3">
      <c r="A35" t="s">
        <v>68</v>
      </c>
      <c r="B35" t="s">
        <v>1461</v>
      </c>
      <c r="C35" t="s">
        <v>1512</v>
      </c>
    </row>
    <row r="36" spans="1:3">
      <c r="A36" t="s">
        <v>68</v>
      </c>
      <c r="B36" t="s">
        <v>1462</v>
      </c>
      <c r="C36" t="s">
        <v>1513</v>
      </c>
    </row>
    <row r="37" spans="1:3">
      <c r="A37" t="s">
        <v>68</v>
      </c>
      <c r="B37" t="s">
        <v>1463</v>
      </c>
      <c r="C37" t="s">
        <v>671</v>
      </c>
    </row>
    <row r="38" spans="1:3">
      <c r="A38" t="s">
        <v>231</v>
      </c>
      <c r="B38" t="s">
        <v>938</v>
      </c>
      <c r="C38" t="s">
        <v>1514</v>
      </c>
    </row>
    <row r="39" spans="1:3">
      <c r="A39" t="s">
        <v>231</v>
      </c>
      <c r="B39" t="s">
        <v>1464</v>
      </c>
      <c r="C39" t="s">
        <v>1515</v>
      </c>
    </row>
    <row r="40" spans="1:3">
      <c r="A40" t="s">
        <v>231</v>
      </c>
      <c r="B40" t="s">
        <v>1465</v>
      </c>
      <c r="C40" t="s">
        <v>1516</v>
      </c>
    </row>
    <row r="41" spans="1:3">
      <c r="A41" t="s">
        <v>231</v>
      </c>
      <c r="B41" t="s">
        <v>1466</v>
      </c>
      <c r="C41" t="s">
        <v>1517</v>
      </c>
    </row>
    <row r="42" spans="1:3">
      <c r="A42" t="s">
        <v>231</v>
      </c>
      <c r="B42" t="s">
        <v>1281</v>
      </c>
      <c r="C42" t="s">
        <v>1518</v>
      </c>
    </row>
    <row r="43" spans="1:3">
      <c r="A43" t="s">
        <v>231</v>
      </c>
      <c r="B43" t="s">
        <v>1467</v>
      </c>
      <c r="C43" t="s">
        <v>1519</v>
      </c>
    </row>
    <row r="44" spans="1:3">
      <c r="A44" t="s">
        <v>231</v>
      </c>
      <c r="B44" t="s">
        <v>1468</v>
      </c>
      <c r="C44" t="s">
        <v>1520</v>
      </c>
    </row>
    <row r="45" spans="1:3">
      <c r="A45" t="s">
        <v>231</v>
      </c>
      <c r="B45" t="s">
        <v>353</v>
      </c>
      <c r="C45" t="s">
        <v>1521</v>
      </c>
    </row>
    <row r="46" spans="1:3">
      <c r="A46" t="s">
        <v>231</v>
      </c>
      <c r="B46" t="s">
        <v>1469</v>
      </c>
      <c r="C46" t="s">
        <v>1522</v>
      </c>
    </row>
    <row r="47" spans="1:3">
      <c r="A47" t="s">
        <v>231</v>
      </c>
      <c r="B47" t="s">
        <v>1470</v>
      </c>
      <c r="C47" t="s">
        <v>1523</v>
      </c>
    </row>
    <row r="48" spans="1:3">
      <c r="A48" t="s">
        <v>231</v>
      </c>
      <c r="B48" t="s">
        <v>1471</v>
      </c>
      <c r="C48" t="s">
        <v>1524</v>
      </c>
    </row>
    <row r="49" spans="1:3">
      <c r="A49" t="s">
        <v>231</v>
      </c>
      <c r="B49" t="s">
        <v>1472</v>
      </c>
      <c r="C49" t="s">
        <v>1525</v>
      </c>
    </row>
    <row r="50" spans="1:3">
      <c r="A50" t="s">
        <v>231</v>
      </c>
      <c r="B50" t="s">
        <v>1473</v>
      </c>
      <c r="C50" t="s">
        <v>1526</v>
      </c>
    </row>
    <row r="51" spans="1:3">
      <c r="A51" t="s">
        <v>231</v>
      </c>
      <c r="B51" t="s">
        <v>1474</v>
      </c>
      <c r="C51" t="s">
        <v>1527</v>
      </c>
    </row>
    <row r="52" spans="1:3">
      <c r="A52" t="s">
        <v>231</v>
      </c>
      <c r="B52" t="s">
        <v>1475</v>
      </c>
      <c r="C52" t="s">
        <v>1528</v>
      </c>
    </row>
    <row r="53" spans="1:3">
      <c r="A53" t="s">
        <v>231</v>
      </c>
      <c r="B53" t="s">
        <v>1476</v>
      </c>
      <c r="C53" t="s">
        <v>1529</v>
      </c>
    </row>
    <row r="54" spans="1:3">
      <c r="A54" t="s">
        <v>231</v>
      </c>
      <c r="B54" t="s">
        <v>1477</v>
      </c>
      <c r="C54" t="s">
        <v>1530</v>
      </c>
    </row>
    <row r="55" spans="1:3">
      <c r="A55" t="s">
        <v>231</v>
      </c>
      <c r="B55" t="s">
        <v>1478</v>
      </c>
      <c r="C55" t="s">
        <v>1531</v>
      </c>
    </row>
    <row r="56" spans="1:3">
      <c r="A56" t="s">
        <v>1438</v>
      </c>
      <c r="B56" t="s">
        <v>1479</v>
      </c>
      <c r="C56" t="s">
        <v>1532</v>
      </c>
    </row>
    <row r="57" spans="1:3">
      <c r="A57" t="s">
        <v>231</v>
      </c>
      <c r="B57" t="s">
        <v>1480</v>
      </c>
      <c r="C57" t="s">
        <v>1533</v>
      </c>
    </row>
    <row r="58" spans="1:3">
      <c r="A58" t="s">
        <v>231</v>
      </c>
      <c r="B58" t="s">
        <v>1481</v>
      </c>
      <c r="C58" t="s">
        <v>1534</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A1" s="1" t="s">
        <v>3882</v>
      </c>
      <c r="B1" s="1" t="s">
        <v>22</v>
      </c>
      <c r="C1" s="1" t="s">
        <v>515</v>
      </c>
      <c r="D1" s="1" t="s">
        <v>22</v>
      </c>
      <c r="E1" s="1" t="s">
        <v>515</v>
      </c>
      <c r="F1" s="1" t="s">
        <v>22</v>
      </c>
    </row>
    <row r="2" spans="1:6">
      <c r="A2" t="s">
        <v>10950</v>
      </c>
      <c r="B2" t="s">
        <v>11282</v>
      </c>
      <c r="C2" t="s">
        <v>10965</v>
      </c>
      <c r="D2" t="s">
        <v>11289</v>
      </c>
      <c r="E2" t="s">
        <v>10971</v>
      </c>
      <c r="F2" t="s">
        <v>11296</v>
      </c>
    </row>
    <row r="3" spans="1:6">
      <c r="A3" t="s">
        <v>10959</v>
      </c>
      <c r="B3" t="s">
        <v>11283</v>
      </c>
      <c r="C3" t="s">
        <v>10966</v>
      </c>
      <c r="D3" t="s">
        <v>11290</v>
      </c>
      <c r="E3" t="s">
        <v>10972</v>
      </c>
      <c r="F3" t="s">
        <v>11297</v>
      </c>
    </row>
    <row r="4" spans="1:6">
      <c r="A4" t="s">
        <v>10960</v>
      </c>
      <c r="B4" t="s">
        <v>11284</v>
      </c>
      <c r="C4" t="s">
        <v>10967</v>
      </c>
      <c r="D4" t="s">
        <v>11291</v>
      </c>
      <c r="E4" t="s">
        <v>10973</v>
      </c>
      <c r="F4" t="s">
        <v>11298</v>
      </c>
    </row>
    <row r="5" spans="1:6">
      <c r="A5" t="s">
        <v>10961</v>
      </c>
      <c r="B5" t="s">
        <v>11285</v>
      </c>
      <c r="C5" t="s">
        <v>10968</v>
      </c>
      <c r="D5" t="s">
        <v>11292</v>
      </c>
      <c r="E5" t="s">
        <v>10974</v>
      </c>
      <c r="F5" t="s">
        <v>11299</v>
      </c>
    </row>
    <row r="6" spans="1:6">
      <c r="A6" t="s">
        <v>10962</v>
      </c>
      <c r="B6" t="s">
        <v>11286</v>
      </c>
      <c r="C6" t="s">
        <v>10969</v>
      </c>
      <c r="D6" t="s">
        <v>11293</v>
      </c>
      <c r="E6" t="s">
        <v>11251</v>
      </c>
      <c r="F6" t="s">
        <v>11300</v>
      </c>
    </row>
    <row r="7" spans="1:6">
      <c r="A7" t="s">
        <v>10963</v>
      </c>
      <c r="B7" t="s">
        <v>11287</v>
      </c>
      <c r="C7" t="s">
        <v>10970</v>
      </c>
      <c r="D7" t="s">
        <v>11294</v>
      </c>
      <c r="E7" t="s">
        <v>10953</v>
      </c>
      <c r="F7" t="s">
        <v>11301</v>
      </c>
    </row>
    <row r="8" spans="1:6">
      <c r="A8" t="s">
        <v>10964</v>
      </c>
      <c r="B8" t="s">
        <v>11288</v>
      </c>
      <c r="C8" t="s">
        <v>11141</v>
      </c>
      <c r="D8" t="s">
        <v>11295</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dimension ref="A1:E5"/>
  <sheetViews>
    <sheetView workbookViewId="0"/>
  </sheetViews>
  <sheetFormatPr defaultRowHeight="15"/>
  <sheetData>
    <row r="1" spans="1:5">
      <c r="A1" s="1" t="s">
        <v>0</v>
      </c>
      <c r="B1" s="1" t="s">
        <v>0</v>
      </c>
      <c r="C1" s="1" t="s">
        <v>0</v>
      </c>
      <c r="D1" s="1" t="s">
        <v>0</v>
      </c>
      <c r="E1" s="1" t="s">
        <v>0</v>
      </c>
    </row>
    <row r="2" spans="1:5">
      <c r="A2" t="s">
        <v>11302</v>
      </c>
      <c r="B2" t="s">
        <v>10954</v>
      </c>
      <c r="C2" t="s">
        <v>10957</v>
      </c>
      <c r="D2" t="s">
        <v>16</v>
      </c>
      <c r="E2" t="s">
        <v>3914</v>
      </c>
    </row>
    <row r="3" spans="1:5">
      <c r="A3" t="s">
        <v>11303</v>
      </c>
      <c r="B3" t="s">
        <v>8</v>
      </c>
      <c r="C3" t="s">
        <v>11306</v>
      </c>
    </row>
    <row r="4" spans="1:5">
      <c r="A4" t="s">
        <v>11304</v>
      </c>
      <c r="B4" t="s">
        <v>9</v>
      </c>
      <c r="C4" t="s">
        <v>11307</v>
      </c>
    </row>
    <row r="5" spans="1:5">
      <c r="A5" t="s">
        <v>11305</v>
      </c>
      <c r="B5" t="s">
        <v>10</v>
      </c>
      <c r="C5" t="s">
        <v>11308</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dimension ref="A1:C16"/>
  <sheetViews>
    <sheetView workbookViewId="0"/>
  </sheetViews>
  <sheetFormatPr defaultRowHeight="15"/>
  <sheetData>
    <row r="1" spans="1:3">
      <c r="A1" s="1" t="s">
        <v>323</v>
      </c>
      <c r="B1" s="1" t="s">
        <v>324</v>
      </c>
      <c r="C1" s="1" t="s">
        <v>325</v>
      </c>
    </row>
    <row r="2" spans="1:3">
      <c r="A2" t="s">
        <v>11302</v>
      </c>
      <c r="B2" t="s">
        <v>808</v>
      </c>
      <c r="C2" t="s">
        <v>11322</v>
      </c>
    </row>
    <row r="3" spans="1:3">
      <c r="A3" t="s">
        <v>11309</v>
      </c>
      <c r="B3" t="s">
        <v>11312</v>
      </c>
      <c r="C3" t="s">
        <v>11323</v>
      </c>
    </row>
    <row r="4" spans="1:3">
      <c r="A4" t="s">
        <v>11310</v>
      </c>
      <c r="B4" t="s">
        <v>11313</v>
      </c>
      <c r="C4" t="s">
        <v>11324</v>
      </c>
    </row>
    <row r="5" spans="1:3">
      <c r="A5" t="s">
        <v>11310</v>
      </c>
      <c r="B5" t="s">
        <v>1790</v>
      </c>
      <c r="C5" t="s">
        <v>11325</v>
      </c>
    </row>
    <row r="6" spans="1:3">
      <c r="A6" t="s">
        <v>11310</v>
      </c>
      <c r="B6" t="s">
        <v>821</v>
      </c>
      <c r="C6" t="s">
        <v>11326</v>
      </c>
    </row>
    <row r="7" spans="1:3">
      <c r="A7" t="s">
        <v>11310</v>
      </c>
      <c r="B7" t="s">
        <v>11314</v>
      </c>
      <c r="C7" t="s">
        <v>11327</v>
      </c>
    </row>
    <row r="8" spans="1:3">
      <c r="A8" t="s">
        <v>11310</v>
      </c>
      <c r="B8" t="s">
        <v>11315</v>
      </c>
      <c r="C8" t="s">
        <v>11328</v>
      </c>
    </row>
    <row r="9" spans="1:3">
      <c r="A9" t="s">
        <v>11310</v>
      </c>
      <c r="B9" t="s">
        <v>10511</v>
      </c>
      <c r="C9" t="s">
        <v>11329</v>
      </c>
    </row>
    <row r="10" spans="1:3">
      <c r="A10" t="s">
        <v>11310</v>
      </c>
      <c r="B10" t="s">
        <v>11316</v>
      </c>
      <c r="C10" t="s">
        <v>11330</v>
      </c>
    </row>
    <row r="11" spans="1:3">
      <c r="A11" t="s">
        <v>11310</v>
      </c>
      <c r="B11" t="s">
        <v>11317</v>
      </c>
      <c r="C11" t="s">
        <v>11331</v>
      </c>
    </row>
    <row r="12" spans="1:3">
      <c r="A12" t="s">
        <v>11310</v>
      </c>
      <c r="B12" t="s">
        <v>11318</v>
      </c>
      <c r="C12" t="s">
        <v>11332</v>
      </c>
    </row>
    <row r="13" spans="1:3">
      <c r="A13" t="s">
        <v>11310</v>
      </c>
      <c r="B13" t="s">
        <v>7490</v>
      </c>
      <c r="C13" t="s">
        <v>11333</v>
      </c>
    </row>
    <row r="14" spans="1:3">
      <c r="A14" t="s">
        <v>11310</v>
      </c>
      <c r="B14" t="s">
        <v>11319</v>
      </c>
      <c r="C14" t="s">
        <v>11334</v>
      </c>
    </row>
    <row r="15" spans="1:3">
      <c r="A15" t="s">
        <v>11310</v>
      </c>
      <c r="B15" t="s">
        <v>11320</v>
      </c>
      <c r="C15" t="s">
        <v>11335</v>
      </c>
    </row>
    <row r="16" spans="1:3">
      <c r="A16" t="s">
        <v>11311</v>
      </c>
      <c r="B16" t="s">
        <v>11321</v>
      </c>
      <c r="C16" t="s">
        <v>11336</v>
      </c>
    </row>
  </sheetData>
  <pageMargins left="0.7" right="0.7" top="0.75" bottom="0.75" header="0.3" footer="0.3"/>
</worksheet>
</file>

<file path=xl/worksheets/sheet163.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A1" s="1" t="s">
        <v>9</v>
      </c>
      <c r="B1" s="1"/>
      <c r="C1" s="1"/>
      <c r="D1" s="1" t="s">
        <v>11337</v>
      </c>
    </row>
    <row r="2" spans="1:4">
      <c r="A2" t="s">
        <v>11338</v>
      </c>
      <c r="B2" t="s">
        <v>11339</v>
      </c>
      <c r="C2" t="s">
        <v>11349</v>
      </c>
      <c r="D2" t="s">
        <v>11349</v>
      </c>
    </row>
    <row r="3" spans="1:4">
      <c r="A3" t="s">
        <v>11302</v>
      </c>
      <c r="B3" t="s">
        <v>11340</v>
      </c>
      <c r="C3" t="s">
        <v>11350</v>
      </c>
      <c r="D3" t="s">
        <v>11350</v>
      </c>
    </row>
    <row r="4" spans="1:4">
      <c r="A4" t="s">
        <v>11302</v>
      </c>
      <c r="B4" t="s">
        <v>11341</v>
      </c>
      <c r="C4" t="s">
        <v>11351</v>
      </c>
      <c r="D4" t="s">
        <v>11351</v>
      </c>
    </row>
    <row r="5" spans="1:4">
      <c r="A5" t="s">
        <v>11302</v>
      </c>
      <c r="B5" t="s">
        <v>11342</v>
      </c>
      <c r="C5" t="s">
        <v>11352</v>
      </c>
      <c r="D5" t="s">
        <v>11352</v>
      </c>
    </row>
    <row r="6" spans="1:4">
      <c r="A6" t="s">
        <v>11302</v>
      </c>
      <c r="B6" t="s">
        <v>11343</v>
      </c>
      <c r="C6" t="s">
        <v>11353</v>
      </c>
      <c r="D6" t="s">
        <v>3400</v>
      </c>
    </row>
    <row r="7" spans="1:4">
      <c r="A7" t="s">
        <v>11309</v>
      </c>
      <c r="B7" t="s">
        <v>5227</v>
      </c>
      <c r="C7" t="s">
        <v>11354</v>
      </c>
      <c r="D7" t="s">
        <v>11354</v>
      </c>
    </row>
    <row r="8" spans="1:4">
      <c r="A8" t="s">
        <v>11309</v>
      </c>
      <c r="B8" t="s">
        <v>4214</v>
      </c>
      <c r="C8" t="s">
        <v>11355</v>
      </c>
      <c r="D8" t="s">
        <v>11355</v>
      </c>
    </row>
    <row r="9" spans="1:4">
      <c r="A9" t="s">
        <v>11309</v>
      </c>
      <c r="B9" t="s">
        <v>11344</v>
      </c>
      <c r="C9" t="s">
        <v>11356</v>
      </c>
      <c r="D9" t="s">
        <v>11356</v>
      </c>
    </row>
    <row r="10" spans="1:4">
      <c r="A10" t="s">
        <v>11309</v>
      </c>
      <c r="B10" t="s">
        <v>11345</v>
      </c>
      <c r="C10" t="s">
        <v>11357</v>
      </c>
      <c r="D10" t="s">
        <v>11357</v>
      </c>
    </row>
    <row r="11" spans="1:4">
      <c r="A11" t="s">
        <v>11309</v>
      </c>
      <c r="B11" t="s">
        <v>11346</v>
      </c>
      <c r="C11" t="s">
        <v>11358</v>
      </c>
      <c r="D11" t="s">
        <v>11358</v>
      </c>
    </row>
    <row r="12" spans="1:4">
      <c r="A12" t="s">
        <v>11309</v>
      </c>
      <c r="B12" t="s">
        <v>11347</v>
      </c>
      <c r="C12" t="s">
        <v>11359</v>
      </c>
      <c r="D12" t="s">
        <v>11359</v>
      </c>
    </row>
    <row r="13" spans="1:4">
      <c r="A13" t="s">
        <v>11310</v>
      </c>
      <c r="B13" t="s">
        <v>11348</v>
      </c>
      <c r="C13" t="s">
        <v>11360</v>
      </c>
      <c r="D13" t="s">
        <v>11360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C49"/>
  <sheetViews>
    <sheetView workbookViewId="0"/>
  </sheetViews>
  <sheetFormatPr defaultRowHeight="15"/>
  <sheetData>
    <row r="1" spans="1:3">
      <c r="A1" s="1" t="s">
        <v>515</v>
      </c>
      <c r="B1" s="1" t="s">
        <v>22</v>
      </c>
      <c r="C1" s="1" t="s">
        <v>325</v>
      </c>
    </row>
    <row r="2" spans="1:3">
      <c r="A2" t="s">
        <v>231</v>
      </c>
      <c r="B2" t="s">
        <v>1535</v>
      </c>
      <c r="C2" t="s">
        <v>1561</v>
      </c>
    </row>
    <row r="3" spans="1:3">
      <c r="A3" t="s">
        <v>280</v>
      </c>
      <c r="B3" t="s">
        <v>831</v>
      </c>
      <c r="C3" t="s">
        <v>1562</v>
      </c>
    </row>
    <row r="4" spans="1:3">
      <c r="A4" t="s">
        <v>280</v>
      </c>
      <c r="B4" t="s">
        <v>1464</v>
      </c>
      <c r="C4" t="s">
        <v>1563</v>
      </c>
    </row>
    <row r="5" spans="1:3">
      <c r="A5" t="s">
        <v>280</v>
      </c>
      <c r="B5" t="s">
        <v>1465</v>
      </c>
      <c r="C5" t="s">
        <v>1564</v>
      </c>
    </row>
    <row r="6" spans="1:3">
      <c r="A6" t="s">
        <v>280</v>
      </c>
      <c r="B6" t="s">
        <v>1536</v>
      </c>
      <c r="C6" t="s">
        <v>1565</v>
      </c>
    </row>
    <row r="7" spans="1:3">
      <c r="A7" t="s">
        <v>280</v>
      </c>
      <c r="B7" t="s">
        <v>1445</v>
      </c>
      <c r="C7" t="s">
        <v>1566</v>
      </c>
    </row>
    <row r="8" spans="1:3">
      <c r="A8" t="s">
        <v>280</v>
      </c>
      <c r="B8" t="s">
        <v>809</v>
      </c>
      <c r="C8" t="s">
        <v>1567</v>
      </c>
    </row>
    <row r="9" spans="1:3">
      <c r="A9" t="s">
        <v>280</v>
      </c>
      <c r="B9" t="s">
        <v>1537</v>
      </c>
      <c r="C9" t="s">
        <v>1568</v>
      </c>
    </row>
    <row r="10" spans="1:3">
      <c r="A10" t="s">
        <v>280</v>
      </c>
      <c r="B10" t="s">
        <v>1538</v>
      </c>
      <c r="C10" t="s">
        <v>1569</v>
      </c>
    </row>
    <row r="11" spans="1:3">
      <c r="A11" t="s">
        <v>280</v>
      </c>
      <c r="B11" t="s">
        <v>358</v>
      </c>
      <c r="C11" t="s">
        <v>1570</v>
      </c>
    </row>
    <row r="12" spans="1:3">
      <c r="A12" t="s">
        <v>280</v>
      </c>
      <c r="B12" t="s">
        <v>1539</v>
      </c>
      <c r="C12" t="s">
        <v>1571</v>
      </c>
    </row>
    <row r="13" spans="1:3">
      <c r="A13" t="s">
        <v>280</v>
      </c>
      <c r="B13" t="s">
        <v>1540</v>
      </c>
      <c r="C13" t="s">
        <v>1572</v>
      </c>
    </row>
    <row r="14" spans="1:3">
      <c r="A14" t="s">
        <v>280</v>
      </c>
      <c r="B14" t="s">
        <v>1541</v>
      </c>
      <c r="C14" t="s">
        <v>1573</v>
      </c>
    </row>
    <row r="15" spans="1:3">
      <c r="A15" t="s">
        <v>280</v>
      </c>
      <c r="B15" t="s">
        <v>1542</v>
      </c>
      <c r="C15" t="s">
        <v>1574</v>
      </c>
    </row>
    <row r="16" spans="1:3">
      <c r="A16" t="s">
        <v>280</v>
      </c>
      <c r="B16" t="s">
        <v>1543</v>
      </c>
      <c r="C16" t="s">
        <v>1575</v>
      </c>
    </row>
    <row r="17" spans="1:3">
      <c r="A17" t="s">
        <v>280</v>
      </c>
      <c r="B17" t="s">
        <v>1544</v>
      </c>
      <c r="C17" t="s">
        <v>1576</v>
      </c>
    </row>
    <row r="18" spans="1:3">
      <c r="A18" t="s">
        <v>280</v>
      </c>
      <c r="B18" t="s">
        <v>1545</v>
      </c>
      <c r="C18" t="s">
        <v>1577</v>
      </c>
    </row>
    <row r="19" spans="1:3">
      <c r="A19" t="s">
        <v>280</v>
      </c>
      <c r="B19" t="s">
        <v>1546</v>
      </c>
      <c r="C19" t="s">
        <v>1578</v>
      </c>
    </row>
    <row r="20" spans="1:3">
      <c r="A20" t="s">
        <v>280</v>
      </c>
      <c r="B20" t="s">
        <v>1547</v>
      </c>
      <c r="C20" t="s">
        <v>1579</v>
      </c>
    </row>
    <row r="21" spans="1:3">
      <c r="A21" t="s">
        <v>280</v>
      </c>
      <c r="B21" t="s">
        <v>1081</v>
      </c>
      <c r="C21" t="s">
        <v>1580</v>
      </c>
    </row>
    <row r="22" spans="1:3">
      <c r="A22" t="s">
        <v>280</v>
      </c>
      <c r="B22" t="s">
        <v>1548</v>
      </c>
      <c r="C22" t="s">
        <v>1581</v>
      </c>
    </row>
    <row r="23" spans="1:3">
      <c r="A23" t="s">
        <v>280</v>
      </c>
      <c r="B23" t="s">
        <v>1549</v>
      </c>
      <c r="C23" t="s">
        <v>1582</v>
      </c>
    </row>
    <row r="24" spans="1:3">
      <c r="A24" t="s">
        <v>280</v>
      </c>
      <c r="B24" t="s">
        <v>1550</v>
      </c>
      <c r="C24" t="s">
        <v>1583</v>
      </c>
    </row>
    <row r="25" spans="1:3">
      <c r="A25" t="s">
        <v>280</v>
      </c>
      <c r="B25" t="s">
        <v>1551</v>
      </c>
      <c r="C25" t="s">
        <v>1584</v>
      </c>
    </row>
    <row r="26" spans="1:3">
      <c r="A26" t="s">
        <v>280</v>
      </c>
      <c r="B26" t="s">
        <v>1552</v>
      </c>
      <c r="C26" t="s">
        <v>1585</v>
      </c>
    </row>
    <row r="27" spans="1:3">
      <c r="A27" t="s">
        <v>280</v>
      </c>
      <c r="B27" t="s">
        <v>1553</v>
      </c>
      <c r="C27" t="s">
        <v>1586</v>
      </c>
    </row>
    <row r="28" spans="1:3">
      <c r="A28" t="s">
        <v>232</v>
      </c>
      <c r="B28" t="s">
        <v>1554</v>
      </c>
      <c r="C28" t="s">
        <v>1587</v>
      </c>
    </row>
    <row r="29" spans="1:3">
      <c r="A29" t="s">
        <v>232</v>
      </c>
      <c r="B29" t="s">
        <v>938</v>
      </c>
      <c r="C29" t="s">
        <v>1588</v>
      </c>
    </row>
    <row r="30" spans="1:3">
      <c r="A30" t="s">
        <v>232</v>
      </c>
      <c r="B30" t="s">
        <v>917</v>
      </c>
      <c r="C30" t="s">
        <v>1589</v>
      </c>
    </row>
    <row r="31" spans="1:3">
      <c r="A31" t="s">
        <v>232</v>
      </c>
      <c r="B31" t="s">
        <v>659</v>
      </c>
      <c r="C31" t="s">
        <v>1587</v>
      </c>
    </row>
    <row r="32" spans="1:3">
      <c r="A32" t="s">
        <v>232</v>
      </c>
      <c r="B32" t="s">
        <v>831</v>
      </c>
      <c r="C32" t="s">
        <v>1590</v>
      </c>
    </row>
    <row r="33" spans="1:3">
      <c r="A33" t="s">
        <v>232</v>
      </c>
      <c r="B33" t="s">
        <v>1277</v>
      </c>
      <c r="C33" t="s">
        <v>1591</v>
      </c>
    </row>
    <row r="34" spans="1:3">
      <c r="A34" t="s">
        <v>232</v>
      </c>
      <c r="B34" t="s">
        <v>522</v>
      </c>
      <c r="C34" t="s">
        <v>1592</v>
      </c>
    </row>
    <row r="35" spans="1:3">
      <c r="A35" t="s">
        <v>232</v>
      </c>
      <c r="B35" t="s">
        <v>832</v>
      </c>
      <c r="C35" t="s">
        <v>1593</v>
      </c>
    </row>
    <row r="36" spans="1:3">
      <c r="A36" t="s">
        <v>232</v>
      </c>
      <c r="B36" t="s">
        <v>1555</v>
      </c>
      <c r="C36" t="s">
        <v>1594</v>
      </c>
    </row>
    <row r="37" spans="1:3">
      <c r="A37" t="s">
        <v>232</v>
      </c>
      <c r="B37" t="s">
        <v>1556</v>
      </c>
      <c r="C37" t="s">
        <v>1595</v>
      </c>
    </row>
    <row r="38" spans="1:3">
      <c r="A38" t="s">
        <v>232</v>
      </c>
      <c r="B38" t="s">
        <v>1557</v>
      </c>
      <c r="C38" t="s">
        <v>1592</v>
      </c>
    </row>
    <row r="39" spans="1:3">
      <c r="A39" t="s">
        <v>232</v>
      </c>
      <c r="B39" t="s">
        <v>1557</v>
      </c>
      <c r="C39" t="s">
        <v>1596</v>
      </c>
    </row>
    <row r="40" spans="1:3">
      <c r="A40" t="s">
        <v>232</v>
      </c>
      <c r="B40" t="s">
        <v>337</v>
      </c>
      <c r="C40" t="s">
        <v>1591</v>
      </c>
    </row>
    <row r="41" spans="1:3">
      <c r="A41" t="s">
        <v>232</v>
      </c>
      <c r="B41" t="s">
        <v>1558</v>
      </c>
      <c r="C41" t="s">
        <v>1597</v>
      </c>
    </row>
    <row r="42" spans="1:3">
      <c r="A42" t="s">
        <v>232</v>
      </c>
      <c r="B42" t="s">
        <v>1122</v>
      </c>
      <c r="C42" t="s">
        <v>1595</v>
      </c>
    </row>
    <row r="43" spans="1:3">
      <c r="A43" t="s">
        <v>232</v>
      </c>
      <c r="B43" t="s">
        <v>1446</v>
      </c>
      <c r="C43" t="s">
        <v>1598</v>
      </c>
    </row>
    <row r="44" spans="1:3">
      <c r="A44" t="s">
        <v>232</v>
      </c>
      <c r="B44" t="s">
        <v>344</v>
      </c>
      <c r="C44" t="s">
        <v>1599</v>
      </c>
    </row>
    <row r="45" spans="1:3">
      <c r="A45" t="s">
        <v>232</v>
      </c>
      <c r="B45" t="s">
        <v>1559</v>
      </c>
      <c r="C45" t="s">
        <v>1600</v>
      </c>
    </row>
    <row r="46" spans="1:3">
      <c r="A46" t="s">
        <v>232</v>
      </c>
      <c r="B46" t="s">
        <v>1211</v>
      </c>
      <c r="C46" t="s">
        <v>1598</v>
      </c>
    </row>
    <row r="47" spans="1:3">
      <c r="A47" t="s">
        <v>232</v>
      </c>
      <c r="B47" t="s">
        <v>1560</v>
      </c>
      <c r="C47" t="s">
        <v>1590</v>
      </c>
    </row>
    <row r="48" spans="1:3">
      <c r="A48" t="s">
        <v>232</v>
      </c>
      <c r="B48" t="s">
        <v>642</v>
      </c>
      <c r="C48" t="s">
        <v>1601</v>
      </c>
    </row>
    <row r="49" spans="1:3">
      <c r="A49" t="s">
        <v>232</v>
      </c>
      <c r="B49" t="s">
        <v>642</v>
      </c>
      <c r="C49" t="s">
        <v>1602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C60"/>
  <sheetViews>
    <sheetView workbookViewId="0"/>
  </sheetViews>
  <sheetFormatPr defaultRowHeight="15"/>
  <sheetData>
    <row r="1" spans="1:3">
      <c r="A1" s="1" t="s">
        <v>515</v>
      </c>
      <c r="B1" s="1" t="s">
        <v>22</v>
      </c>
      <c r="C1" s="1" t="s">
        <v>325</v>
      </c>
    </row>
    <row r="2" spans="1:3">
      <c r="A2" t="s">
        <v>232</v>
      </c>
      <c r="B2" t="s">
        <v>711</v>
      </c>
      <c r="C2" t="s">
        <v>1650</v>
      </c>
    </row>
    <row r="3" spans="1:3">
      <c r="A3" t="s">
        <v>232</v>
      </c>
      <c r="B3" t="s">
        <v>711</v>
      </c>
      <c r="C3" t="s">
        <v>1597</v>
      </c>
    </row>
    <row r="4" spans="1:3">
      <c r="A4" t="s">
        <v>232</v>
      </c>
      <c r="B4" t="s">
        <v>1283</v>
      </c>
      <c r="C4" t="s">
        <v>1651</v>
      </c>
    </row>
    <row r="5" spans="1:3">
      <c r="A5" t="s">
        <v>232</v>
      </c>
      <c r="B5" t="s">
        <v>1605</v>
      </c>
      <c r="C5" t="s">
        <v>1652</v>
      </c>
    </row>
    <row r="6" spans="1:3">
      <c r="A6" t="s">
        <v>232</v>
      </c>
      <c r="B6" t="s">
        <v>1606</v>
      </c>
      <c r="C6" t="s">
        <v>1650</v>
      </c>
    </row>
    <row r="7" spans="1:3">
      <c r="A7" t="s">
        <v>232</v>
      </c>
      <c r="B7" t="s">
        <v>1607</v>
      </c>
      <c r="C7" t="s">
        <v>1653</v>
      </c>
    </row>
    <row r="8" spans="1:3">
      <c r="A8" t="s">
        <v>232</v>
      </c>
      <c r="B8" t="s">
        <v>1608</v>
      </c>
      <c r="C8" t="s">
        <v>1600</v>
      </c>
    </row>
    <row r="9" spans="1:3">
      <c r="A9" t="s">
        <v>232</v>
      </c>
      <c r="B9" t="s">
        <v>1609</v>
      </c>
      <c r="C9" t="s">
        <v>1654</v>
      </c>
    </row>
    <row r="10" spans="1:3">
      <c r="A10" t="s">
        <v>232</v>
      </c>
      <c r="B10" t="s">
        <v>1103</v>
      </c>
      <c r="C10" t="s">
        <v>1601</v>
      </c>
    </row>
    <row r="11" spans="1:3">
      <c r="A11" t="s">
        <v>232</v>
      </c>
      <c r="B11" t="s">
        <v>1610</v>
      </c>
      <c r="C11" t="s">
        <v>1594</v>
      </c>
    </row>
    <row r="12" spans="1:3">
      <c r="A12" t="s">
        <v>232</v>
      </c>
      <c r="B12" t="s">
        <v>1611</v>
      </c>
      <c r="C12" t="s">
        <v>1655</v>
      </c>
    </row>
    <row r="13" spans="1:3">
      <c r="A13" t="s">
        <v>232</v>
      </c>
      <c r="B13" t="s">
        <v>1612</v>
      </c>
      <c r="C13" t="s">
        <v>1652</v>
      </c>
    </row>
    <row r="14" spans="1:3">
      <c r="A14" t="s">
        <v>232</v>
      </c>
      <c r="B14" t="s">
        <v>1613</v>
      </c>
      <c r="C14" t="s">
        <v>1656</v>
      </c>
    </row>
    <row r="15" spans="1:3">
      <c r="A15" t="s">
        <v>232</v>
      </c>
      <c r="B15" t="s">
        <v>1614</v>
      </c>
      <c r="C15" t="s">
        <v>1657</v>
      </c>
    </row>
    <row r="16" spans="1:3">
      <c r="A16" t="s">
        <v>232</v>
      </c>
      <c r="B16" t="s">
        <v>1615</v>
      </c>
      <c r="C16" t="s">
        <v>1658</v>
      </c>
    </row>
    <row r="17" spans="1:3">
      <c r="A17" t="s">
        <v>232</v>
      </c>
      <c r="B17" t="s">
        <v>1616</v>
      </c>
      <c r="C17" t="s">
        <v>1659</v>
      </c>
    </row>
    <row r="18" spans="1:3">
      <c r="A18" t="s">
        <v>232</v>
      </c>
      <c r="B18" t="s">
        <v>1617</v>
      </c>
      <c r="C18" t="s">
        <v>1660</v>
      </c>
    </row>
    <row r="19" spans="1:3">
      <c r="A19" t="s">
        <v>232</v>
      </c>
      <c r="B19" t="s">
        <v>1618</v>
      </c>
      <c r="C19" t="s">
        <v>1661</v>
      </c>
    </row>
    <row r="20" spans="1:3">
      <c r="A20" t="s">
        <v>232</v>
      </c>
      <c r="B20" t="s">
        <v>1619</v>
      </c>
      <c r="C20" t="s">
        <v>1662</v>
      </c>
    </row>
    <row r="21" spans="1:3">
      <c r="A21" t="s">
        <v>232</v>
      </c>
      <c r="B21" t="s">
        <v>1390</v>
      </c>
      <c r="C21" t="s">
        <v>1663</v>
      </c>
    </row>
    <row r="22" spans="1:3">
      <c r="A22" t="s">
        <v>232</v>
      </c>
      <c r="B22" t="s">
        <v>431</v>
      </c>
      <c r="C22" t="s">
        <v>1664</v>
      </c>
    </row>
    <row r="23" spans="1:3">
      <c r="A23" t="s">
        <v>232</v>
      </c>
      <c r="B23" t="s">
        <v>1620</v>
      </c>
      <c r="C23" t="s">
        <v>1665</v>
      </c>
    </row>
    <row r="24" spans="1:3">
      <c r="A24" t="s">
        <v>232</v>
      </c>
      <c r="B24" t="s">
        <v>1621</v>
      </c>
      <c r="C24" t="s">
        <v>1666</v>
      </c>
    </row>
    <row r="25" spans="1:3">
      <c r="A25" t="s">
        <v>232</v>
      </c>
      <c r="B25" t="s">
        <v>1622</v>
      </c>
      <c r="C25" t="s">
        <v>1667</v>
      </c>
    </row>
    <row r="26" spans="1:3">
      <c r="A26" t="s">
        <v>232</v>
      </c>
      <c r="B26" t="s">
        <v>1623</v>
      </c>
      <c r="C26" t="s">
        <v>1668</v>
      </c>
    </row>
    <row r="27" spans="1:3">
      <c r="A27" t="s">
        <v>232</v>
      </c>
      <c r="B27" t="s">
        <v>1624</v>
      </c>
      <c r="C27" t="s">
        <v>1669</v>
      </c>
    </row>
    <row r="28" spans="1:3">
      <c r="A28" t="s">
        <v>232</v>
      </c>
      <c r="B28" t="s">
        <v>1625</v>
      </c>
      <c r="C28" t="s">
        <v>1670</v>
      </c>
    </row>
    <row r="29" spans="1:3">
      <c r="A29" t="s">
        <v>232</v>
      </c>
      <c r="B29" t="s">
        <v>1626</v>
      </c>
      <c r="C29" t="s">
        <v>1671</v>
      </c>
    </row>
    <row r="30" spans="1:3">
      <c r="A30" t="s">
        <v>232</v>
      </c>
      <c r="B30" t="s">
        <v>733</v>
      </c>
      <c r="C30" t="s">
        <v>1672</v>
      </c>
    </row>
    <row r="31" spans="1:3">
      <c r="A31" t="s">
        <v>232</v>
      </c>
      <c r="B31" t="s">
        <v>1627</v>
      </c>
      <c r="C31" t="s">
        <v>1673</v>
      </c>
    </row>
    <row r="32" spans="1:3">
      <c r="A32" t="s">
        <v>232</v>
      </c>
      <c r="B32" t="s">
        <v>1628</v>
      </c>
      <c r="C32" t="s">
        <v>1674</v>
      </c>
    </row>
    <row r="33" spans="1:3">
      <c r="A33" t="s">
        <v>232</v>
      </c>
      <c r="B33" t="s">
        <v>1629</v>
      </c>
      <c r="C33" t="s">
        <v>1675</v>
      </c>
    </row>
    <row r="34" spans="1:3">
      <c r="A34" t="s">
        <v>232</v>
      </c>
      <c r="B34" t="s">
        <v>1630</v>
      </c>
      <c r="C34" t="s">
        <v>1676</v>
      </c>
    </row>
    <row r="35" spans="1:3">
      <c r="A35" t="s">
        <v>232</v>
      </c>
      <c r="B35" t="s">
        <v>1631</v>
      </c>
      <c r="C35" t="s">
        <v>1677</v>
      </c>
    </row>
    <row r="36" spans="1:3">
      <c r="A36" t="s">
        <v>232</v>
      </c>
      <c r="B36" t="s">
        <v>1632</v>
      </c>
      <c r="C36" t="s">
        <v>1678</v>
      </c>
    </row>
    <row r="37" spans="1:3">
      <c r="A37" t="s">
        <v>232</v>
      </c>
      <c r="B37" t="s">
        <v>1633</v>
      </c>
      <c r="C37" t="s">
        <v>1679</v>
      </c>
    </row>
    <row r="38" spans="1:3">
      <c r="A38" t="s">
        <v>232</v>
      </c>
      <c r="B38" t="s">
        <v>1634</v>
      </c>
      <c r="C38" t="s">
        <v>1680</v>
      </c>
    </row>
    <row r="39" spans="1:3">
      <c r="A39" t="s">
        <v>232</v>
      </c>
      <c r="B39" t="s">
        <v>1635</v>
      </c>
      <c r="C39" t="s">
        <v>1681</v>
      </c>
    </row>
    <row r="40" spans="1:3">
      <c r="A40" t="s">
        <v>232</v>
      </c>
      <c r="B40" t="s">
        <v>1636</v>
      </c>
      <c r="C40" t="s">
        <v>1682</v>
      </c>
    </row>
    <row r="41" spans="1:3">
      <c r="A41" t="s">
        <v>232</v>
      </c>
      <c r="B41" t="s">
        <v>1637</v>
      </c>
      <c r="C41" t="s">
        <v>1683</v>
      </c>
    </row>
    <row r="42" spans="1:3">
      <c r="A42" t="s">
        <v>232</v>
      </c>
      <c r="B42" t="s">
        <v>1638</v>
      </c>
      <c r="C42" t="s">
        <v>1684</v>
      </c>
    </row>
    <row r="43" spans="1:3">
      <c r="A43" t="s">
        <v>232</v>
      </c>
      <c r="B43" t="s">
        <v>1639</v>
      </c>
      <c r="C43" t="s">
        <v>1685</v>
      </c>
    </row>
    <row r="44" spans="1:3">
      <c r="A44" t="s">
        <v>232</v>
      </c>
      <c r="B44" t="s">
        <v>1640</v>
      </c>
      <c r="C44" t="s">
        <v>1686</v>
      </c>
    </row>
    <row r="45" spans="1:3">
      <c r="A45" t="s">
        <v>232</v>
      </c>
      <c r="B45" t="s">
        <v>1641</v>
      </c>
      <c r="C45" t="s">
        <v>1687</v>
      </c>
    </row>
    <row r="46" spans="1:3">
      <c r="A46" t="s">
        <v>232</v>
      </c>
      <c r="B46" t="s">
        <v>1642</v>
      </c>
      <c r="C46" t="s">
        <v>1688</v>
      </c>
    </row>
    <row r="47" spans="1:3">
      <c r="A47" t="s">
        <v>232</v>
      </c>
      <c r="B47" t="s">
        <v>1643</v>
      </c>
      <c r="C47" t="s">
        <v>1689</v>
      </c>
    </row>
    <row r="48" spans="1:3">
      <c r="A48" t="s">
        <v>1603</v>
      </c>
      <c r="B48" t="s">
        <v>1644</v>
      </c>
      <c r="C48" t="s">
        <v>1690</v>
      </c>
    </row>
    <row r="49" spans="1:3">
      <c r="B49" t="s">
        <v>1645</v>
      </c>
      <c r="C49" t="s">
        <v>1682</v>
      </c>
    </row>
    <row r="50" spans="1:3">
      <c r="A50" t="s">
        <v>232</v>
      </c>
      <c r="B50" t="s">
        <v>1646</v>
      </c>
      <c r="C50" t="s">
        <v>1691</v>
      </c>
    </row>
    <row r="51" spans="1:3">
      <c r="B51" t="s">
        <v>1647</v>
      </c>
      <c r="C51" t="s">
        <v>671</v>
      </c>
    </row>
    <row r="52" spans="1:3">
      <c r="A52" t="s">
        <v>232</v>
      </c>
    </row>
    <row r="53" spans="1:3">
      <c r="A53" t="s">
        <v>1604</v>
      </c>
      <c r="B53" t="s">
        <v>1648</v>
      </c>
      <c r="C53" t="s">
        <v>1692</v>
      </c>
    </row>
    <row r="54" spans="1:3">
      <c r="A54" t="s">
        <v>299</v>
      </c>
      <c r="B54" t="s">
        <v>1649</v>
      </c>
      <c r="C54" t="s">
        <v>1693</v>
      </c>
    </row>
    <row r="55" spans="1:3">
      <c r="A55" t="s">
        <v>299</v>
      </c>
      <c r="C55" t="s">
        <v>1694</v>
      </c>
    </row>
    <row r="56" spans="1:3">
      <c r="A56" t="s">
        <v>299</v>
      </c>
      <c r="B56" t="s">
        <v>832</v>
      </c>
      <c r="C56" t="s">
        <v>1695</v>
      </c>
    </row>
    <row r="57" spans="1:3">
      <c r="A57" t="s">
        <v>299</v>
      </c>
      <c r="B57" t="s">
        <v>1378</v>
      </c>
      <c r="C57" t="s">
        <v>1696</v>
      </c>
    </row>
    <row r="58" spans="1:3">
      <c r="A58" t="s">
        <v>1604</v>
      </c>
      <c r="B58" t="s">
        <v>342</v>
      </c>
      <c r="C58" t="s">
        <v>1697</v>
      </c>
    </row>
    <row r="59" spans="1:3">
      <c r="B59" t="s">
        <v>350</v>
      </c>
      <c r="C59" t="s">
        <v>1698</v>
      </c>
    </row>
    <row r="60" spans="1:3">
      <c r="A60" t="s">
        <v>299</v>
      </c>
      <c r="B60" t="s">
        <v>530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C44"/>
  <sheetViews>
    <sheetView workbookViewId="0"/>
  </sheetViews>
  <sheetFormatPr defaultRowHeight="15"/>
  <sheetData>
    <row r="1" spans="1:3">
      <c r="A1" s="1" t="s">
        <v>515</v>
      </c>
      <c r="B1" s="1" t="s">
        <v>22</v>
      </c>
      <c r="C1" s="1" t="s">
        <v>325</v>
      </c>
    </row>
    <row r="2" spans="1:3">
      <c r="A2" t="s">
        <v>299</v>
      </c>
      <c r="B2" t="s">
        <v>903</v>
      </c>
      <c r="C2" t="s">
        <v>1731</v>
      </c>
    </row>
    <row r="3" spans="1:3">
      <c r="A3" t="s">
        <v>299</v>
      </c>
      <c r="B3" t="s">
        <v>813</v>
      </c>
      <c r="C3" t="s">
        <v>1732</v>
      </c>
    </row>
    <row r="4" spans="1:3">
      <c r="A4" t="s">
        <v>299</v>
      </c>
      <c r="B4" t="s">
        <v>1699</v>
      </c>
      <c r="C4" t="s">
        <v>1733</v>
      </c>
    </row>
    <row r="5" spans="1:3">
      <c r="A5" t="s">
        <v>299</v>
      </c>
      <c r="B5" t="s">
        <v>1700</v>
      </c>
      <c r="C5" t="s">
        <v>1734</v>
      </c>
    </row>
    <row r="6" spans="1:3">
      <c r="A6" t="s">
        <v>299</v>
      </c>
      <c r="B6" t="s">
        <v>1701</v>
      </c>
      <c r="C6" t="s">
        <v>1735</v>
      </c>
    </row>
    <row r="7" spans="1:3">
      <c r="A7" t="s">
        <v>299</v>
      </c>
      <c r="B7" t="s">
        <v>1702</v>
      </c>
      <c r="C7" t="s">
        <v>1736</v>
      </c>
    </row>
    <row r="8" spans="1:3">
      <c r="A8" t="s">
        <v>299</v>
      </c>
      <c r="B8" t="s">
        <v>724</v>
      </c>
      <c r="C8" t="s">
        <v>1737</v>
      </c>
    </row>
    <row r="9" spans="1:3">
      <c r="A9" t="s">
        <v>299</v>
      </c>
      <c r="B9" t="s">
        <v>1703</v>
      </c>
      <c r="C9" t="s">
        <v>1738</v>
      </c>
    </row>
    <row r="10" spans="1:3">
      <c r="A10" t="s">
        <v>299</v>
      </c>
      <c r="B10" t="s">
        <v>1704</v>
      </c>
      <c r="C10" t="s">
        <v>1739</v>
      </c>
    </row>
    <row r="11" spans="1:3">
      <c r="A11" t="s">
        <v>299</v>
      </c>
      <c r="B11" t="s">
        <v>1705</v>
      </c>
      <c r="C11" t="s">
        <v>1740</v>
      </c>
    </row>
    <row r="12" spans="1:3">
      <c r="A12" t="s">
        <v>299</v>
      </c>
      <c r="B12" t="s">
        <v>445</v>
      </c>
      <c r="C12" t="s">
        <v>1741</v>
      </c>
    </row>
    <row r="13" spans="1:3">
      <c r="A13" t="s">
        <v>299</v>
      </c>
      <c r="B13" t="s">
        <v>1706</v>
      </c>
      <c r="C13" t="s">
        <v>1742</v>
      </c>
    </row>
    <row r="14" spans="1:3">
      <c r="A14" t="s">
        <v>299</v>
      </c>
      <c r="B14" t="s">
        <v>1707</v>
      </c>
      <c r="C14" t="s">
        <v>1743</v>
      </c>
    </row>
    <row r="15" spans="1:3">
      <c r="A15" t="s">
        <v>299</v>
      </c>
      <c r="B15" t="s">
        <v>1708</v>
      </c>
      <c r="C15" t="s">
        <v>1744</v>
      </c>
    </row>
    <row r="16" spans="1:3">
      <c r="A16" t="s">
        <v>299</v>
      </c>
      <c r="B16" t="s">
        <v>1709</v>
      </c>
      <c r="C16" t="s">
        <v>1745</v>
      </c>
    </row>
    <row r="17" spans="1:3">
      <c r="A17" t="s">
        <v>299</v>
      </c>
      <c r="B17" t="s">
        <v>1710</v>
      </c>
      <c r="C17" t="s">
        <v>671</v>
      </c>
    </row>
    <row r="18" spans="1:3">
      <c r="A18" t="s">
        <v>299</v>
      </c>
      <c r="B18" t="s">
        <v>1711</v>
      </c>
      <c r="C18" t="s">
        <v>671</v>
      </c>
    </row>
    <row r="19" spans="1:3">
      <c r="A19" t="s">
        <v>299</v>
      </c>
      <c r="B19" t="s">
        <v>1712</v>
      </c>
      <c r="C19" t="s">
        <v>1746</v>
      </c>
    </row>
    <row r="20" spans="1:3">
      <c r="A20" t="s">
        <v>5</v>
      </c>
      <c r="B20" t="s">
        <v>1713</v>
      </c>
      <c r="C20" t="s">
        <v>1747</v>
      </c>
    </row>
    <row r="21" spans="1:3">
      <c r="A21" t="s">
        <v>5</v>
      </c>
      <c r="B21" t="s">
        <v>1465</v>
      </c>
      <c r="C21" t="s">
        <v>1748</v>
      </c>
    </row>
    <row r="22" spans="1:3">
      <c r="A22" t="s">
        <v>5</v>
      </c>
      <c r="B22" t="s">
        <v>639</v>
      </c>
      <c r="C22" t="s">
        <v>1749</v>
      </c>
    </row>
    <row r="23" spans="1:3">
      <c r="A23" t="s">
        <v>5</v>
      </c>
      <c r="B23" t="s">
        <v>336</v>
      </c>
      <c r="C23" t="s">
        <v>1750</v>
      </c>
    </row>
    <row r="24" spans="1:3">
      <c r="A24" t="s">
        <v>5</v>
      </c>
      <c r="B24" t="s">
        <v>343</v>
      </c>
      <c r="C24" t="s">
        <v>1751</v>
      </c>
    </row>
    <row r="25" spans="1:3">
      <c r="A25" t="s">
        <v>5</v>
      </c>
      <c r="B25" t="s">
        <v>350</v>
      </c>
      <c r="C25" t="s">
        <v>1752</v>
      </c>
    </row>
    <row r="26" spans="1:3">
      <c r="A26" t="s">
        <v>5</v>
      </c>
      <c r="B26" t="s">
        <v>1468</v>
      </c>
      <c r="C26" t="s">
        <v>1753</v>
      </c>
    </row>
    <row r="27" spans="1:3">
      <c r="A27" t="s">
        <v>5</v>
      </c>
      <c r="B27" t="s">
        <v>1714</v>
      </c>
      <c r="C27" t="s">
        <v>1754</v>
      </c>
    </row>
    <row r="28" spans="1:3">
      <c r="A28" t="s">
        <v>5</v>
      </c>
      <c r="B28" t="s">
        <v>1715</v>
      </c>
      <c r="C28" t="s">
        <v>1755</v>
      </c>
    </row>
    <row r="29" spans="1:3">
      <c r="A29" t="s">
        <v>5</v>
      </c>
      <c r="B29" t="s">
        <v>1716</v>
      </c>
      <c r="C29" t="s">
        <v>1756</v>
      </c>
    </row>
    <row r="30" spans="1:3">
      <c r="A30" t="s">
        <v>5</v>
      </c>
      <c r="B30" t="s">
        <v>1717</v>
      </c>
      <c r="C30" t="s">
        <v>1757</v>
      </c>
    </row>
    <row r="31" spans="1:3">
      <c r="A31" t="s">
        <v>5</v>
      </c>
      <c r="B31" t="s">
        <v>1718</v>
      </c>
      <c r="C31" t="s">
        <v>1758</v>
      </c>
    </row>
    <row r="32" spans="1:3">
      <c r="A32" t="s">
        <v>5</v>
      </c>
      <c r="B32" t="s">
        <v>1719</v>
      </c>
      <c r="C32" t="s">
        <v>1759</v>
      </c>
    </row>
    <row r="33" spans="1:3">
      <c r="A33" t="s">
        <v>5</v>
      </c>
      <c r="B33" t="s">
        <v>1720</v>
      </c>
      <c r="C33" t="s">
        <v>1760</v>
      </c>
    </row>
    <row r="34" spans="1:3">
      <c r="A34" t="s">
        <v>5</v>
      </c>
      <c r="B34" t="s">
        <v>1721</v>
      </c>
      <c r="C34" t="s">
        <v>1761</v>
      </c>
    </row>
    <row r="35" spans="1:3">
      <c r="A35" t="s">
        <v>5</v>
      </c>
      <c r="B35" t="s">
        <v>1722</v>
      </c>
      <c r="C35" t="s">
        <v>1762</v>
      </c>
    </row>
    <row r="36" spans="1:3">
      <c r="A36" t="s">
        <v>5</v>
      </c>
      <c r="B36" t="s">
        <v>1723</v>
      </c>
      <c r="C36" t="s">
        <v>1763</v>
      </c>
    </row>
    <row r="37" spans="1:3">
      <c r="A37" t="s">
        <v>5</v>
      </c>
      <c r="B37" t="s">
        <v>1724</v>
      </c>
      <c r="C37" t="s">
        <v>1764</v>
      </c>
    </row>
    <row r="38" spans="1:3">
      <c r="A38" t="s">
        <v>5</v>
      </c>
      <c r="B38" t="s">
        <v>1725</v>
      </c>
      <c r="C38" t="s">
        <v>1765</v>
      </c>
    </row>
    <row r="39" spans="1:3">
      <c r="A39" t="s">
        <v>5</v>
      </c>
      <c r="B39" t="s">
        <v>1726</v>
      </c>
      <c r="C39" t="s">
        <v>1766</v>
      </c>
    </row>
    <row r="40" spans="1:3">
      <c r="A40" t="s">
        <v>5</v>
      </c>
      <c r="B40" t="s">
        <v>1727</v>
      </c>
      <c r="C40" t="s">
        <v>1767</v>
      </c>
    </row>
    <row r="41" spans="1:3">
      <c r="A41" t="s">
        <v>5</v>
      </c>
      <c r="B41" t="s">
        <v>1728</v>
      </c>
      <c r="C41" t="s">
        <v>1768</v>
      </c>
    </row>
    <row r="42" spans="1:3">
      <c r="A42" t="s">
        <v>5</v>
      </c>
      <c r="B42" t="s">
        <v>1729</v>
      </c>
      <c r="C42" t="s">
        <v>1769</v>
      </c>
    </row>
    <row r="43" spans="1:3">
      <c r="A43" t="s">
        <v>5</v>
      </c>
      <c r="B43" t="s">
        <v>1730</v>
      </c>
      <c r="C43" t="s">
        <v>1770</v>
      </c>
    </row>
    <row r="44" spans="1:3">
      <c r="A44" t="s">
        <v>5</v>
      </c>
      <c r="B44" t="s">
        <v>109</v>
      </c>
      <c r="C44" t="s">
        <v>1771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0"/>
  <sheetViews>
    <sheetView workbookViewId="0"/>
  </sheetViews>
  <sheetFormatPr defaultRowHeight="15"/>
  <sheetData>
    <row r="1" spans="1:9">
      <c r="A1" s="1" t="s">
        <v>18</v>
      </c>
      <c r="B1" s="1" t="s">
        <v>19</v>
      </c>
      <c r="C1" s="1">
        <f> Electronic Image Amount</f>
        <v>0</v>
      </c>
      <c r="D1" s="1" t="s">
        <v>20</v>
      </c>
      <c r="E1" s="1" t="s">
        <v>21</v>
      </c>
      <c r="F1" s="1" t="s">
        <v>22</v>
      </c>
      <c r="G1" s="1" t="s">
        <v>23</v>
      </c>
      <c r="H1" s="1" t="s">
        <v>24</v>
      </c>
      <c r="I1" s="1" t="s">
        <v>25</v>
      </c>
    </row>
    <row r="2" spans="1:9">
      <c r="A2" t="s">
        <v>26</v>
      </c>
      <c r="B2" t="s">
        <v>64</v>
      </c>
      <c r="C2" t="s">
        <v>76</v>
      </c>
      <c r="D2" t="s">
        <v>114</v>
      </c>
      <c r="E2" t="s">
        <v>74</v>
      </c>
      <c r="F2" t="s">
        <v>158</v>
      </c>
      <c r="G2" t="s">
        <v>193</v>
      </c>
      <c r="H2" t="s">
        <v>152</v>
      </c>
      <c r="I2" t="s">
        <v>234</v>
      </c>
    </row>
    <row r="3" spans="1:9">
      <c r="A3" t="s">
        <v>27</v>
      </c>
      <c r="B3" t="s">
        <v>65</v>
      </c>
      <c r="C3" t="s">
        <v>77</v>
      </c>
      <c r="D3" t="s">
        <v>115</v>
      </c>
      <c r="E3" t="s">
        <v>64</v>
      </c>
      <c r="F3" t="s">
        <v>159</v>
      </c>
      <c r="G3" t="s">
        <v>194</v>
      </c>
      <c r="H3" t="s">
        <v>152</v>
      </c>
      <c r="I3" t="s">
        <v>235</v>
      </c>
    </row>
    <row r="4" spans="1:9">
      <c r="A4" t="s">
        <v>28</v>
      </c>
      <c r="B4" t="s">
        <v>66</v>
      </c>
      <c r="C4" t="s">
        <v>78</v>
      </c>
      <c r="D4" t="s">
        <v>116</v>
      </c>
      <c r="E4" t="s">
        <v>64</v>
      </c>
      <c r="F4" t="s">
        <v>160</v>
      </c>
      <c r="G4" t="s">
        <v>195</v>
      </c>
      <c r="H4" t="s">
        <v>65</v>
      </c>
      <c r="I4" t="s">
        <v>236</v>
      </c>
    </row>
    <row r="5" spans="1:9">
      <c r="A5" t="s">
        <v>29</v>
      </c>
      <c r="B5" t="s">
        <v>67</v>
      </c>
      <c r="C5" t="s">
        <v>79</v>
      </c>
      <c r="D5" t="s">
        <v>117</v>
      </c>
      <c r="E5" t="s">
        <v>69</v>
      </c>
      <c r="F5" t="s">
        <v>161</v>
      </c>
      <c r="G5" t="s">
        <v>196</v>
      </c>
      <c r="H5" t="s">
        <v>156</v>
      </c>
      <c r="I5" t="s">
        <v>237</v>
      </c>
    </row>
    <row r="6" spans="1:9">
      <c r="A6" t="s">
        <v>30</v>
      </c>
      <c r="B6" t="s">
        <v>1</v>
      </c>
      <c r="C6" t="s">
        <v>80</v>
      </c>
      <c r="D6" t="s">
        <v>118</v>
      </c>
      <c r="E6" t="s">
        <v>74</v>
      </c>
      <c r="F6" t="s">
        <v>162</v>
      </c>
      <c r="G6" t="s">
        <v>197</v>
      </c>
      <c r="H6" t="s">
        <v>156</v>
      </c>
      <c r="I6" t="s">
        <v>238</v>
      </c>
    </row>
    <row r="7" spans="1:9">
      <c r="A7" t="s">
        <v>31</v>
      </c>
      <c r="B7" t="s">
        <v>68</v>
      </c>
      <c r="C7" t="s">
        <v>81</v>
      </c>
      <c r="D7" t="s">
        <v>119</v>
      </c>
      <c r="E7" t="s">
        <v>152</v>
      </c>
      <c r="F7" t="s">
        <v>163</v>
      </c>
      <c r="G7" t="s">
        <v>198</v>
      </c>
      <c r="H7" t="s">
        <v>156</v>
      </c>
      <c r="I7" t="s">
        <v>239</v>
      </c>
    </row>
    <row r="8" spans="1:9">
      <c r="A8" t="s">
        <v>32</v>
      </c>
      <c r="B8" t="s">
        <v>67</v>
      </c>
      <c r="C8" t="s">
        <v>82</v>
      </c>
      <c r="D8" t="s">
        <v>120</v>
      </c>
      <c r="E8" t="s">
        <v>153</v>
      </c>
      <c r="F8" t="s">
        <v>164</v>
      </c>
      <c r="G8" t="s">
        <v>199</v>
      </c>
      <c r="H8" t="s">
        <v>156</v>
      </c>
      <c r="I8" t="s">
        <v>240</v>
      </c>
    </row>
    <row r="9" spans="1:9">
      <c r="A9" t="s">
        <v>33</v>
      </c>
      <c r="B9" t="s">
        <v>69</v>
      </c>
      <c r="C9" t="s">
        <v>83</v>
      </c>
      <c r="D9" t="s">
        <v>121</v>
      </c>
      <c r="E9" t="s">
        <v>73</v>
      </c>
      <c r="F9" t="s">
        <v>165</v>
      </c>
      <c r="G9" t="s">
        <v>200</v>
      </c>
      <c r="H9" t="s">
        <v>156</v>
      </c>
      <c r="I9" t="s">
        <v>241</v>
      </c>
    </row>
    <row r="10" spans="1:9">
      <c r="A10" t="s">
        <v>34</v>
      </c>
      <c r="B10" t="s">
        <v>1</v>
      </c>
      <c r="C10" t="s">
        <v>84</v>
      </c>
      <c r="D10" t="s">
        <v>122</v>
      </c>
      <c r="E10" t="s">
        <v>73</v>
      </c>
      <c r="F10" t="s">
        <v>166</v>
      </c>
      <c r="G10" t="s">
        <v>201</v>
      </c>
      <c r="H10" t="s">
        <v>5</v>
      </c>
      <c r="I10" t="s">
        <v>242</v>
      </c>
    </row>
    <row r="11" spans="1:9">
      <c r="A11" t="s">
        <v>35</v>
      </c>
      <c r="B11" t="s">
        <v>70</v>
      </c>
      <c r="C11" t="s">
        <v>85</v>
      </c>
      <c r="D11" t="s">
        <v>123</v>
      </c>
      <c r="E11" t="s">
        <v>64</v>
      </c>
      <c r="F11" t="s">
        <v>167</v>
      </c>
      <c r="G11" t="s">
        <v>202</v>
      </c>
      <c r="H11" t="s">
        <v>154</v>
      </c>
      <c r="I11" t="s">
        <v>243</v>
      </c>
    </row>
    <row r="12" spans="1:9">
      <c r="A12" t="s">
        <v>36</v>
      </c>
      <c r="B12" t="s">
        <v>71</v>
      </c>
      <c r="C12" t="s">
        <v>86</v>
      </c>
      <c r="D12" t="s">
        <v>124</v>
      </c>
      <c r="E12" t="s">
        <v>154</v>
      </c>
      <c r="F12" t="s">
        <v>168</v>
      </c>
      <c r="G12" t="s">
        <v>203</v>
      </c>
      <c r="H12" t="s">
        <v>153</v>
      </c>
      <c r="I12" t="s">
        <v>164</v>
      </c>
    </row>
    <row r="13" spans="1:9">
      <c r="A13" t="s">
        <v>37</v>
      </c>
      <c r="B13" t="s">
        <v>1</v>
      </c>
      <c r="C13" t="s">
        <v>87</v>
      </c>
      <c r="D13" t="s">
        <v>125</v>
      </c>
      <c r="E13" t="s">
        <v>155</v>
      </c>
      <c r="F13" t="s">
        <v>169</v>
      </c>
      <c r="G13" t="s">
        <v>204</v>
      </c>
      <c r="H13" t="s">
        <v>154</v>
      </c>
      <c r="I13" t="s">
        <v>244</v>
      </c>
    </row>
    <row r="14" spans="1:9">
      <c r="A14" t="s">
        <v>38</v>
      </c>
      <c r="B14" t="s">
        <v>64</v>
      </c>
      <c r="C14" t="s">
        <v>88</v>
      </c>
      <c r="D14" t="s">
        <v>126</v>
      </c>
      <c r="E14" t="s">
        <v>74</v>
      </c>
      <c r="F14" t="s">
        <v>170</v>
      </c>
      <c r="G14" t="s">
        <v>205</v>
      </c>
      <c r="H14" t="s">
        <v>152</v>
      </c>
      <c r="I14" t="s">
        <v>245</v>
      </c>
    </row>
    <row r="15" spans="1:9">
      <c r="A15" t="s">
        <v>39</v>
      </c>
      <c r="B15" t="s">
        <v>64</v>
      </c>
      <c r="C15" t="s">
        <v>89</v>
      </c>
      <c r="D15" t="s">
        <v>127</v>
      </c>
      <c r="E15" t="s">
        <v>74</v>
      </c>
      <c r="F15" t="s">
        <v>171</v>
      </c>
      <c r="G15" t="s">
        <v>206</v>
      </c>
      <c r="H15" t="s">
        <v>152</v>
      </c>
      <c r="I15" t="s">
        <v>246</v>
      </c>
    </row>
    <row r="16" spans="1:9">
      <c r="A16" t="s">
        <v>40</v>
      </c>
      <c r="B16" t="s">
        <v>64</v>
      </c>
      <c r="C16" t="s">
        <v>90</v>
      </c>
      <c r="D16" t="s">
        <v>128</v>
      </c>
      <c r="E16" t="s">
        <v>155</v>
      </c>
      <c r="F16" t="s">
        <v>172</v>
      </c>
      <c r="G16" t="s">
        <v>207</v>
      </c>
      <c r="H16" t="s">
        <v>69</v>
      </c>
      <c r="I16" t="s">
        <v>102</v>
      </c>
    </row>
    <row r="17" spans="1:9">
      <c r="A17" t="s">
        <v>41</v>
      </c>
      <c r="B17" t="s">
        <v>72</v>
      </c>
      <c r="C17" t="s">
        <v>91</v>
      </c>
      <c r="D17" t="s">
        <v>129</v>
      </c>
      <c r="E17" t="s">
        <v>74</v>
      </c>
      <c r="F17" t="s">
        <v>173</v>
      </c>
      <c r="G17" t="s">
        <v>208</v>
      </c>
      <c r="H17" t="s">
        <v>154</v>
      </c>
      <c r="I17" t="s">
        <v>247</v>
      </c>
    </row>
    <row r="18" spans="1:9">
      <c r="A18" t="s">
        <v>42</v>
      </c>
      <c r="B18" t="s">
        <v>72</v>
      </c>
      <c r="C18" t="s">
        <v>92</v>
      </c>
      <c r="D18" t="s">
        <v>130</v>
      </c>
      <c r="E18" t="s">
        <v>74</v>
      </c>
      <c r="F18" t="s">
        <v>174</v>
      </c>
      <c r="G18" t="s">
        <v>209</v>
      </c>
      <c r="H18" t="s">
        <v>69</v>
      </c>
      <c r="I18" t="s">
        <v>248</v>
      </c>
    </row>
    <row r="19" spans="1:9">
      <c r="A19" t="s">
        <v>43</v>
      </c>
      <c r="B19" t="s">
        <v>72</v>
      </c>
      <c r="C19" t="s">
        <v>93</v>
      </c>
      <c r="D19" t="s">
        <v>131</v>
      </c>
      <c r="E19" t="s">
        <v>74</v>
      </c>
      <c r="F19" t="s">
        <v>175</v>
      </c>
      <c r="G19" t="s">
        <v>210</v>
      </c>
      <c r="H19" t="s">
        <v>152</v>
      </c>
      <c r="I19" t="s">
        <v>249</v>
      </c>
    </row>
    <row r="20" spans="1:9">
      <c r="A20" t="s">
        <v>44</v>
      </c>
      <c r="B20" t="s">
        <v>73</v>
      </c>
      <c r="C20" t="s">
        <v>94</v>
      </c>
      <c r="D20" t="s">
        <v>132</v>
      </c>
      <c r="E20" t="s">
        <v>64</v>
      </c>
      <c r="F20" t="s">
        <v>176</v>
      </c>
      <c r="G20" t="s">
        <v>211</v>
      </c>
      <c r="H20" t="s">
        <v>156</v>
      </c>
      <c r="I20" t="s">
        <v>250</v>
      </c>
    </row>
    <row r="21" spans="1:9">
      <c r="A21" t="s">
        <v>45</v>
      </c>
      <c r="B21" t="s">
        <v>64</v>
      </c>
      <c r="C21" t="s">
        <v>95</v>
      </c>
      <c r="D21" t="s">
        <v>133</v>
      </c>
      <c r="E21" t="s">
        <v>69</v>
      </c>
      <c r="F21" t="s">
        <v>177</v>
      </c>
      <c r="G21" t="s">
        <v>212</v>
      </c>
      <c r="H21" t="s">
        <v>153</v>
      </c>
      <c r="I21" t="s">
        <v>251</v>
      </c>
    </row>
    <row r="22" spans="1:9">
      <c r="A22" t="s">
        <v>46</v>
      </c>
      <c r="B22" t="s">
        <v>64</v>
      </c>
      <c r="C22" t="s">
        <v>96</v>
      </c>
      <c r="D22" t="s">
        <v>134</v>
      </c>
      <c r="E22" t="s">
        <v>74</v>
      </c>
      <c r="F22" t="s">
        <v>178</v>
      </c>
      <c r="G22" t="s">
        <v>213</v>
      </c>
      <c r="H22" t="s">
        <v>231</v>
      </c>
      <c r="I22" t="s">
        <v>252</v>
      </c>
    </row>
    <row r="23" spans="1:9">
      <c r="A23" t="s">
        <v>47</v>
      </c>
      <c r="B23" t="s">
        <v>72</v>
      </c>
      <c r="C23" t="s">
        <v>97</v>
      </c>
      <c r="D23" t="s">
        <v>135</v>
      </c>
      <c r="E23" t="s">
        <v>64</v>
      </c>
      <c r="F23" t="s">
        <v>179</v>
      </c>
      <c r="G23" t="s">
        <v>214</v>
      </c>
      <c r="H23" t="s">
        <v>231</v>
      </c>
      <c r="I23" t="s">
        <v>253</v>
      </c>
    </row>
    <row r="24" spans="1:9">
      <c r="A24" t="s">
        <v>48</v>
      </c>
      <c r="B24" t="s">
        <v>64</v>
      </c>
      <c r="C24" t="s">
        <v>98</v>
      </c>
      <c r="D24" t="s">
        <v>136</v>
      </c>
      <c r="E24" t="s">
        <v>74</v>
      </c>
      <c r="F24" t="s">
        <v>180</v>
      </c>
      <c r="G24" t="s">
        <v>215</v>
      </c>
      <c r="H24" t="s">
        <v>231</v>
      </c>
      <c r="I24" t="s">
        <v>254</v>
      </c>
    </row>
    <row r="25" spans="1:9">
      <c r="A25" t="s">
        <v>49</v>
      </c>
      <c r="B25" t="s">
        <v>72</v>
      </c>
      <c r="C25" t="s">
        <v>99</v>
      </c>
      <c r="D25" t="s">
        <v>137</v>
      </c>
      <c r="E25" t="s">
        <v>74</v>
      </c>
      <c r="F25" t="s">
        <v>180</v>
      </c>
      <c r="G25" t="s">
        <v>216</v>
      </c>
      <c r="H25" t="s">
        <v>231</v>
      </c>
      <c r="I25" t="s">
        <v>255</v>
      </c>
    </row>
    <row r="26" spans="1:9">
      <c r="A26" t="s">
        <v>50</v>
      </c>
      <c r="B26" t="s">
        <v>64</v>
      </c>
      <c r="C26" t="s">
        <v>100</v>
      </c>
      <c r="D26" t="s">
        <v>138</v>
      </c>
      <c r="E26" t="s">
        <v>74</v>
      </c>
      <c r="F26" t="s">
        <v>181</v>
      </c>
      <c r="G26" t="s">
        <v>217</v>
      </c>
      <c r="H26" t="s">
        <v>231</v>
      </c>
      <c r="I26" t="s">
        <v>256</v>
      </c>
    </row>
    <row r="27" spans="1:9">
      <c r="A27" t="s">
        <v>51</v>
      </c>
      <c r="B27" t="s">
        <v>74</v>
      </c>
      <c r="C27" t="s">
        <v>101</v>
      </c>
      <c r="D27" t="s">
        <v>139</v>
      </c>
      <c r="E27" t="s">
        <v>154</v>
      </c>
      <c r="F27" t="s">
        <v>82</v>
      </c>
      <c r="G27" t="s">
        <v>218</v>
      </c>
      <c r="H27" t="s">
        <v>69</v>
      </c>
      <c r="I27" t="s">
        <v>257</v>
      </c>
    </row>
    <row r="28" spans="1:9">
      <c r="A28" t="s">
        <v>52</v>
      </c>
      <c r="B28" t="s">
        <v>65</v>
      </c>
      <c r="C28" t="s">
        <v>102</v>
      </c>
      <c r="D28" t="s">
        <v>140</v>
      </c>
      <c r="E28" t="s">
        <v>154</v>
      </c>
      <c r="F28" t="s">
        <v>182</v>
      </c>
      <c r="G28" t="s">
        <v>219</v>
      </c>
      <c r="H28" t="s">
        <v>69</v>
      </c>
      <c r="I28" t="s">
        <v>258</v>
      </c>
    </row>
    <row r="29" spans="1:9">
      <c r="A29" t="s">
        <v>53</v>
      </c>
      <c r="B29" t="s">
        <v>71</v>
      </c>
      <c r="C29" t="s">
        <v>103</v>
      </c>
      <c r="D29" t="s">
        <v>141</v>
      </c>
      <c r="E29" t="s">
        <v>154</v>
      </c>
      <c r="F29" t="s">
        <v>183</v>
      </c>
      <c r="G29" t="s">
        <v>220</v>
      </c>
      <c r="H29" t="s">
        <v>68</v>
      </c>
      <c r="I29" t="s">
        <v>259</v>
      </c>
    </row>
    <row r="30" spans="1:9">
      <c r="A30" t="s">
        <v>54</v>
      </c>
      <c r="B30" t="s">
        <v>64</v>
      </c>
      <c r="C30" t="s">
        <v>104</v>
      </c>
      <c r="D30" t="s">
        <v>142</v>
      </c>
      <c r="E30" t="s">
        <v>74</v>
      </c>
      <c r="F30" t="s">
        <v>184</v>
      </c>
      <c r="G30" t="s">
        <v>221</v>
      </c>
      <c r="H30" t="s">
        <v>69</v>
      </c>
      <c r="I30" t="s">
        <v>260</v>
      </c>
    </row>
    <row r="31" spans="1:9">
      <c r="A31" t="s">
        <v>55</v>
      </c>
      <c r="B31" t="s">
        <v>64</v>
      </c>
      <c r="C31" t="s">
        <v>105</v>
      </c>
      <c r="D31" t="s">
        <v>143</v>
      </c>
      <c r="E31" t="s">
        <v>156</v>
      </c>
      <c r="F31" t="s">
        <v>185</v>
      </c>
      <c r="G31" t="s">
        <v>222</v>
      </c>
      <c r="H31" t="s">
        <v>69</v>
      </c>
      <c r="I31" t="s">
        <v>261</v>
      </c>
    </row>
    <row r="32" spans="1:9">
      <c r="A32" t="s">
        <v>56</v>
      </c>
      <c r="B32" t="s">
        <v>64</v>
      </c>
      <c r="C32" t="s">
        <v>106</v>
      </c>
      <c r="D32" t="s">
        <v>144</v>
      </c>
      <c r="E32" t="s">
        <v>69</v>
      </c>
      <c r="F32" t="s">
        <v>186</v>
      </c>
      <c r="G32" t="s">
        <v>223</v>
      </c>
      <c r="H32" t="s">
        <v>69</v>
      </c>
      <c r="I32" t="s">
        <v>262</v>
      </c>
    </row>
    <row r="33" spans="1:9">
      <c r="A33" t="s">
        <v>57</v>
      </c>
      <c r="B33" t="s">
        <v>71</v>
      </c>
      <c r="C33" t="s">
        <v>107</v>
      </c>
      <c r="D33" t="s">
        <v>145</v>
      </c>
      <c r="E33" t="s">
        <v>152</v>
      </c>
      <c r="G33" t="s">
        <v>224</v>
      </c>
      <c r="H33" t="s">
        <v>68</v>
      </c>
    </row>
    <row r="34" spans="1:9">
      <c r="A34" t="s">
        <v>58</v>
      </c>
      <c r="B34" t="s">
        <v>72</v>
      </c>
      <c r="C34" t="s">
        <v>108</v>
      </c>
      <c r="D34" t="s">
        <v>146</v>
      </c>
      <c r="E34" t="s">
        <v>66</v>
      </c>
      <c r="F34" t="s">
        <v>187</v>
      </c>
      <c r="G34" t="s">
        <v>225</v>
      </c>
      <c r="H34" t="s">
        <v>232</v>
      </c>
      <c r="I34" t="s">
        <v>263</v>
      </c>
    </row>
    <row r="35" spans="1:9">
      <c r="A35" t="s">
        <v>59</v>
      </c>
      <c r="B35" t="s">
        <v>64</v>
      </c>
      <c r="C35" t="s">
        <v>109</v>
      </c>
      <c r="D35" t="s">
        <v>147</v>
      </c>
      <c r="E35" t="s">
        <v>156</v>
      </c>
      <c r="F35" t="s">
        <v>188</v>
      </c>
      <c r="G35" t="s">
        <v>226</v>
      </c>
      <c r="H35" t="s">
        <v>153</v>
      </c>
      <c r="I35" t="s">
        <v>264</v>
      </c>
    </row>
    <row r="36" spans="1:9">
      <c r="A36" t="s">
        <v>60</v>
      </c>
      <c r="C36" t="s">
        <v>110</v>
      </c>
      <c r="D36" t="s">
        <v>148</v>
      </c>
      <c r="E36" t="s">
        <v>154</v>
      </c>
      <c r="H36" t="s">
        <v>153</v>
      </c>
    </row>
    <row r="37" spans="1:9">
      <c r="B37" t="s">
        <v>64</v>
      </c>
      <c r="C37" t="s">
        <v>111</v>
      </c>
      <c r="D37" t="s">
        <v>149</v>
      </c>
      <c r="F37" t="s">
        <v>189</v>
      </c>
      <c r="G37" t="s">
        <v>227</v>
      </c>
      <c r="I37" t="s">
        <v>265</v>
      </c>
    </row>
    <row r="38" spans="1:9">
      <c r="A38" t="s">
        <v>61</v>
      </c>
      <c r="B38" t="s">
        <v>74</v>
      </c>
      <c r="E38" t="s">
        <v>152</v>
      </c>
      <c r="F38" t="s">
        <v>190</v>
      </c>
      <c r="G38" t="s">
        <v>228</v>
      </c>
      <c r="H38" t="s">
        <v>153</v>
      </c>
      <c r="I38" t="s">
        <v>266</v>
      </c>
    </row>
    <row r="39" spans="1:9">
      <c r="A39" t="s">
        <v>62</v>
      </c>
      <c r="B39" t="s">
        <v>73</v>
      </c>
      <c r="C39" t="s">
        <v>112</v>
      </c>
      <c r="D39" t="s">
        <v>150</v>
      </c>
      <c r="E39" t="s">
        <v>156</v>
      </c>
      <c r="F39" t="s">
        <v>191</v>
      </c>
      <c r="G39" t="s">
        <v>229</v>
      </c>
      <c r="H39" t="s">
        <v>69</v>
      </c>
      <c r="I39" t="s">
        <v>267</v>
      </c>
    </row>
    <row r="40" spans="1:9">
      <c r="A40" t="s">
        <v>63</v>
      </c>
      <c r="B40" t="s">
        <v>75</v>
      </c>
      <c r="C40" t="s">
        <v>113</v>
      </c>
      <c r="D40" t="s">
        <v>151</v>
      </c>
      <c r="E40" t="s">
        <v>157</v>
      </c>
      <c r="F40" t="s">
        <v>192</v>
      </c>
      <c r="G40" t="s">
        <v>230</v>
      </c>
      <c r="H40" t="s">
        <v>233</v>
      </c>
      <c r="I40" t="s">
        <v>268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A1" s="1" t="s">
        <v>515</v>
      </c>
      <c r="B1" s="1" t="s">
        <v>22</v>
      </c>
      <c r="C1" s="1" t="s">
        <v>325</v>
      </c>
    </row>
    <row r="2" spans="1:3">
      <c r="A2" t="s">
        <v>5</v>
      </c>
      <c r="B2" t="s">
        <v>1772</v>
      </c>
      <c r="C2" t="s">
        <v>1771</v>
      </c>
    </row>
    <row r="3" spans="1:3">
      <c r="A3" t="s">
        <v>5</v>
      </c>
      <c r="B3" t="s">
        <v>756</v>
      </c>
      <c r="C3" t="s">
        <v>1775</v>
      </c>
    </row>
    <row r="4" spans="1:3">
      <c r="A4" t="s">
        <v>5</v>
      </c>
      <c r="B4" t="s">
        <v>1773</v>
      </c>
      <c r="C4" t="s">
        <v>1771</v>
      </c>
    </row>
    <row r="5" spans="1:3">
      <c r="A5" t="s">
        <v>5</v>
      </c>
      <c r="B5" t="s">
        <v>1774</v>
      </c>
      <c r="C5" t="s">
        <v>671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C42"/>
  <sheetViews>
    <sheetView workbookViewId="0"/>
  </sheetViews>
  <sheetFormatPr defaultRowHeight="15"/>
  <sheetData>
    <row r="1" spans="1:3">
      <c r="A1" s="1" t="s">
        <v>1776</v>
      </c>
      <c r="B1" s="1" t="s">
        <v>22</v>
      </c>
      <c r="C1" s="1" t="s">
        <v>1777</v>
      </c>
    </row>
    <row r="2" spans="1:3">
      <c r="A2" t="s">
        <v>1</v>
      </c>
      <c r="B2" t="s">
        <v>1778</v>
      </c>
      <c r="C2" t="s">
        <v>1815</v>
      </c>
    </row>
    <row r="3" spans="1:3">
      <c r="A3" t="s">
        <v>1</v>
      </c>
      <c r="B3" t="s">
        <v>1385</v>
      </c>
      <c r="C3" t="s">
        <v>1816</v>
      </c>
    </row>
    <row r="4" spans="1:3">
      <c r="A4" t="s">
        <v>1</v>
      </c>
      <c r="B4" t="s">
        <v>1779</v>
      </c>
      <c r="C4" t="s">
        <v>1817</v>
      </c>
    </row>
    <row r="5" spans="1:3">
      <c r="A5" t="s">
        <v>1</v>
      </c>
      <c r="B5" t="s">
        <v>1780</v>
      </c>
      <c r="C5" t="s">
        <v>1818</v>
      </c>
    </row>
    <row r="6" spans="1:3">
      <c r="A6" t="s">
        <v>1</v>
      </c>
      <c r="B6" t="s">
        <v>1781</v>
      </c>
      <c r="C6" t="s">
        <v>1819</v>
      </c>
    </row>
    <row r="7" spans="1:3">
      <c r="A7" t="s">
        <v>1</v>
      </c>
      <c r="B7" t="s">
        <v>1782</v>
      </c>
      <c r="C7" t="s">
        <v>1820</v>
      </c>
    </row>
    <row r="8" spans="1:3">
      <c r="A8" t="s">
        <v>1</v>
      </c>
      <c r="B8" t="s">
        <v>1783</v>
      </c>
      <c r="C8" t="s">
        <v>1821</v>
      </c>
    </row>
    <row r="9" spans="1:3">
      <c r="A9" t="s">
        <v>1</v>
      </c>
      <c r="B9" t="s">
        <v>1784</v>
      </c>
      <c r="C9" t="s">
        <v>1822</v>
      </c>
    </row>
    <row r="10" spans="1:3">
      <c r="A10" t="s">
        <v>1</v>
      </c>
      <c r="B10" t="s">
        <v>1785</v>
      </c>
      <c r="C10" t="s">
        <v>1823</v>
      </c>
    </row>
    <row r="11" spans="1:3">
      <c r="A11" t="s">
        <v>1</v>
      </c>
      <c r="B11" t="s">
        <v>1786</v>
      </c>
      <c r="C11" t="s">
        <v>1824</v>
      </c>
    </row>
    <row r="12" spans="1:3">
      <c r="A12" t="s">
        <v>1</v>
      </c>
      <c r="B12" t="s">
        <v>1787</v>
      </c>
      <c r="C12" t="s">
        <v>1825</v>
      </c>
    </row>
    <row r="13" spans="1:3">
      <c r="A13" t="s">
        <v>1</v>
      </c>
      <c r="B13" t="s">
        <v>1788</v>
      </c>
      <c r="C13" t="s">
        <v>1826</v>
      </c>
    </row>
    <row r="14" spans="1:3">
      <c r="A14" t="s">
        <v>1</v>
      </c>
      <c r="B14" t="s">
        <v>1789</v>
      </c>
      <c r="C14" t="s">
        <v>1821</v>
      </c>
    </row>
    <row r="15" spans="1:3">
      <c r="A15" t="s">
        <v>1</v>
      </c>
      <c r="B15" t="s">
        <v>1790</v>
      </c>
      <c r="C15" t="s">
        <v>1827</v>
      </c>
    </row>
    <row r="16" spans="1:3">
      <c r="A16" t="s">
        <v>1</v>
      </c>
      <c r="B16" t="s">
        <v>1791</v>
      </c>
      <c r="C16" t="s">
        <v>1828</v>
      </c>
    </row>
    <row r="17" spans="1:3">
      <c r="A17" t="s">
        <v>420</v>
      </c>
      <c r="B17" t="s">
        <v>1792</v>
      </c>
      <c r="C17" t="s">
        <v>1829</v>
      </c>
    </row>
    <row r="18" spans="1:3">
      <c r="A18" t="s">
        <v>1</v>
      </c>
      <c r="B18" t="s">
        <v>1793</v>
      </c>
      <c r="C18" t="s">
        <v>1830</v>
      </c>
    </row>
    <row r="19" spans="1:3">
      <c r="A19" t="s">
        <v>1</v>
      </c>
      <c r="B19" t="s">
        <v>1794</v>
      </c>
      <c r="C19" t="s">
        <v>1831</v>
      </c>
    </row>
    <row r="20" spans="1:3">
      <c r="A20" t="s">
        <v>1</v>
      </c>
      <c r="B20" t="s">
        <v>1795</v>
      </c>
      <c r="C20" t="s">
        <v>1832</v>
      </c>
    </row>
    <row r="21" spans="1:3">
      <c r="A21" t="s">
        <v>1</v>
      </c>
      <c r="C21" t="s">
        <v>1833</v>
      </c>
    </row>
    <row r="22" spans="1:3">
      <c r="A22" t="s">
        <v>1</v>
      </c>
      <c r="B22" t="s">
        <v>1796</v>
      </c>
      <c r="C22" t="s">
        <v>1834</v>
      </c>
    </row>
    <row r="23" spans="1:3">
      <c r="A23" t="s">
        <v>1</v>
      </c>
      <c r="B23" t="s">
        <v>731</v>
      </c>
      <c r="C23" t="s">
        <v>1835</v>
      </c>
    </row>
    <row r="24" spans="1:3">
      <c r="A24" t="s">
        <v>1</v>
      </c>
      <c r="B24" t="s">
        <v>1797</v>
      </c>
      <c r="C24" t="s">
        <v>1836</v>
      </c>
    </row>
    <row r="25" spans="1:3">
      <c r="A25" t="s">
        <v>1</v>
      </c>
      <c r="B25" t="s">
        <v>1798</v>
      </c>
      <c r="C25" t="s">
        <v>1837</v>
      </c>
    </row>
    <row r="26" spans="1:3">
      <c r="A26" t="s">
        <v>1</v>
      </c>
      <c r="B26" t="s">
        <v>1799</v>
      </c>
      <c r="C26" t="s">
        <v>1838</v>
      </c>
    </row>
    <row r="27" spans="1:3">
      <c r="A27" t="s">
        <v>1</v>
      </c>
      <c r="B27" t="s">
        <v>1800</v>
      </c>
      <c r="C27" t="s">
        <v>1839</v>
      </c>
    </row>
    <row r="28" spans="1:3">
      <c r="A28" t="s">
        <v>1</v>
      </c>
      <c r="B28" t="s">
        <v>1081</v>
      </c>
      <c r="C28" t="s">
        <v>1840</v>
      </c>
    </row>
    <row r="29" spans="1:3">
      <c r="A29" t="s">
        <v>1</v>
      </c>
      <c r="B29" t="s">
        <v>1801</v>
      </c>
      <c r="C29" t="s">
        <v>1836</v>
      </c>
    </row>
    <row r="30" spans="1:3">
      <c r="A30" t="s">
        <v>1</v>
      </c>
      <c r="B30" t="s">
        <v>1802</v>
      </c>
      <c r="C30" t="s">
        <v>1837</v>
      </c>
    </row>
    <row r="31" spans="1:3">
      <c r="A31" t="s">
        <v>1</v>
      </c>
      <c r="B31" t="s">
        <v>1803</v>
      </c>
      <c r="C31" t="s">
        <v>1841</v>
      </c>
    </row>
    <row r="32" spans="1:3">
      <c r="A32" t="s">
        <v>1</v>
      </c>
      <c r="B32" t="s">
        <v>1804</v>
      </c>
      <c r="C32" t="s">
        <v>1842</v>
      </c>
    </row>
    <row r="33" spans="1:3">
      <c r="A33" t="s">
        <v>1</v>
      </c>
      <c r="B33" t="s">
        <v>1805</v>
      </c>
      <c r="C33" t="s">
        <v>1831</v>
      </c>
    </row>
    <row r="34" spans="1:3">
      <c r="A34" t="s">
        <v>1</v>
      </c>
      <c r="B34" t="s">
        <v>1806</v>
      </c>
      <c r="C34" t="s">
        <v>1843</v>
      </c>
    </row>
    <row r="35" spans="1:3">
      <c r="A35" t="s">
        <v>1</v>
      </c>
      <c r="B35" t="s">
        <v>1807</v>
      </c>
    </row>
    <row r="36" spans="1:3">
      <c r="A36" t="s">
        <v>1</v>
      </c>
      <c r="B36" t="s">
        <v>1808</v>
      </c>
      <c r="C36" t="s">
        <v>1844</v>
      </c>
    </row>
    <row r="37" spans="1:3">
      <c r="A37" t="s">
        <v>1</v>
      </c>
      <c r="B37" t="s">
        <v>1809</v>
      </c>
      <c r="C37" t="s">
        <v>1828</v>
      </c>
    </row>
    <row r="38" spans="1:3">
      <c r="B38" t="s">
        <v>1810</v>
      </c>
      <c r="C38" t="s">
        <v>1845</v>
      </c>
    </row>
    <row r="39" spans="1:3">
      <c r="A39" t="s">
        <v>420</v>
      </c>
      <c r="B39" t="s">
        <v>1811</v>
      </c>
      <c r="C39" t="s">
        <v>1846</v>
      </c>
    </row>
    <row r="40" spans="1:3">
      <c r="A40" t="s">
        <v>1</v>
      </c>
      <c r="B40" t="s">
        <v>1812</v>
      </c>
      <c r="C40" t="s">
        <v>1843</v>
      </c>
    </row>
    <row r="41" spans="1:3">
      <c r="A41" t="s">
        <v>1</v>
      </c>
      <c r="B41" t="s">
        <v>1813</v>
      </c>
      <c r="C41" t="s">
        <v>1847</v>
      </c>
    </row>
    <row r="42" spans="1:3">
      <c r="A42" t="s">
        <v>1</v>
      </c>
      <c r="B42" t="s">
        <v>1814</v>
      </c>
      <c r="C42" t="s">
        <v>1848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515</v>
      </c>
      <c r="B1" s="1" t="s">
        <v>22</v>
      </c>
      <c r="C1" s="1" t="s">
        <v>325</v>
      </c>
    </row>
    <row r="2" spans="1:3">
      <c r="A2" t="s">
        <v>1</v>
      </c>
      <c r="B2" t="s">
        <v>1849</v>
      </c>
      <c r="C2" t="s">
        <v>1892</v>
      </c>
    </row>
    <row r="3" spans="1:3">
      <c r="A3" t="s">
        <v>1</v>
      </c>
      <c r="B3" t="s">
        <v>1850</v>
      </c>
      <c r="C3" t="s">
        <v>1893</v>
      </c>
    </row>
    <row r="4" spans="1:3">
      <c r="A4" t="s">
        <v>1</v>
      </c>
      <c r="B4" t="s">
        <v>1851</v>
      </c>
      <c r="C4" t="s">
        <v>1894</v>
      </c>
    </row>
    <row r="5" spans="1:3">
      <c r="A5" t="s">
        <v>1</v>
      </c>
      <c r="B5" t="s">
        <v>1852</v>
      </c>
      <c r="C5" t="s">
        <v>1895</v>
      </c>
    </row>
    <row r="6" spans="1:3">
      <c r="A6" t="s">
        <v>1</v>
      </c>
      <c r="B6" t="s">
        <v>1853</v>
      </c>
      <c r="C6" t="s">
        <v>1894</v>
      </c>
    </row>
    <row r="7" spans="1:3">
      <c r="A7" t="s">
        <v>1</v>
      </c>
      <c r="B7" t="s">
        <v>1854</v>
      </c>
      <c r="C7" t="s">
        <v>1896</v>
      </c>
    </row>
    <row r="8" spans="1:3">
      <c r="A8" t="s">
        <v>1</v>
      </c>
      <c r="B8" t="s">
        <v>1855</v>
      </c>
      <c r="C8" t="s">
        <v>1897</v>
      </c>
    </row>
    <row r="9" spans="1:3">
      <c r="A9" t="s">
        <v>1</v>
      </c>
      <c r="B9" t="s">
        <v>1856</v>
      </c>
      <c r="C9" t="s">
        <v>1898</v>
      </c>
    </row>
    <row r="10" spans="1:3">
      <c r="A10" t="s">
        <v>1</v>
      </c>
      <c r="B10" t="s">
        <v>1857</v>
      </c>
      <c r="C10" t="s">
        <v>1899</v>
      </c>
    </row>
    <row r="11" spans="1:3">
      <c r="A11" t="s">
        <v>1</v>
      </c>
      <c r="B11" t="s">
        <v>1858</v>
      </c>
      <c r="C11" t="s">
        <v>1900</v>
      </c>
    </row>
    <row r="12" spans="1:3">
      <c r="A12" t="s">
        <v>1</v>
      </c>
      <c r="B12" t="s">
        <v>1859</v>
      </c>
      <c r="C12" t="s">
        <v>1895</v>
      </c>
    </row>
    <row r="13" spans="1:3">
      <c r="A13" t="s">
        <v>1</v>
      </c>
      <c r="B13" t="s">
        <v>1860</v>
      </c>
      <c r="C13" t="s">
        <v>1901</v>
      </c>
    </row>
    <row r="14" spans="1:3">
      <c r="A14" t="s">
        <v>1</v>
      </c>
      <c r="B14" t="s">
        <v>1861</v>
      </c>
      <c r="C14" t="s">
        <v>1902</v>
      </c>
    </row>
    <row r="15" spans="1:3">
      <c r="A15" t="s">
        <v>1</v>
      </c>
      <c r="B15" t="s">
        <v>1862</v>
      </c>
      <c r="C15" t="s">
        <v>1901</v>
      </c>
    </row>
    <row r="16" spans="1:3">
      <c r="A16" t="s">
        <v>1</v>
      </c>
      <c r="B16" t="s">
        <v>1863</v>
      </c>
      <c r="C16" t="s">
        <v>1903</v>
      </c>
    </row>
    <row r="17" spans="1:3">
      <c r="A17" t="s">
        <v>1</v>
      </c>
      <c r="B17" t="s">
        <v>1864</v>
      </c>
      <c r="C17" t="s">
        <v>1904</v>
      </c>
    </row>
    <row r="18" spans="1:3">
      <c r="A18" t="s">
        <v>1</v>
      </c>
      <c r="B18" t="s">
        <v>1865</v>
      </c>
      <c r="C18" t="s">
        <v>1904</v>
      </c>
    </row>
    <row r="19" spans="1:3">
      <c r="A19" t="s">
        <v>1</v>
      </c>
      <c r="B19" t="s">
        <v>1866</v>
      </c>
      <c r="C19" t="s">
        <v>1895</v>
      </c>
    </row>
    <row r="20" spans="1:3">
      <c r="A20" t="s">
        <v>1</v>
      </c>
      <c r="B20" t="s">
        <v>1867</v>
      </c>
      <c r="C20" t="s">
        <v>1895</v>
      </c>
    </row>
    <row r="21" spans="1:3">
      <c r="A21" t="s">
        <v>1</v>
      </c>
      <c r="B21" t="s">
        <v>1868</v>
      </c>
      <c r="C21" t="s">
        <v>1895</v>
      </c>
    </row>
    <row r="22" spans="1:3">
      <c r="A22" t="s">
        <v>1</v>
      </c>
      <c r="B22" t="s">
        <v>1869</v>
      </c>
      <c r="C22" t="s">
        <v>1895</v>
      </c>
    </row>
    <row r="23" spans="1:3">
      <c r="A23" t="s">
        <v>1</v>
      </c>
      <c r="B23" t="s">
        <v>1870</v>
      </c>
      <c r="C23" t="s">
        <v>1895</v>
      </c>
    </row>
    <row r="24" spans="1:3">
      <c r="A24" t="s">
        <v>1</v>
      </c>
      <c r="B24" t="s">
        <v>1871</v>
      </c>
      <c r="C24" t="s">
        <v>1895</v>
      </c>
    </row>
    <row r="25" spans="1:3">
      <c r="A25" t="s">
        <v>1</v>
      </c>
      <c r="B25" t="s">
        <v>1872</v>
      </c>
      <c r="C25" t="s">
        <v>1905</v>
      </c>
    </row>
    <row r="26" spans="1:3">
      <c r="A26" t="s">
        <v>1</v>
      </c>
      <c r="B26" t="s">
        <v>1873</v>
      </c>
      <c r="C26" t="s">
        <v>1895</v>
      </c>
    </row>
    <row r="27" spans="1:3">
      <c r="A27" t="s">
        <v>1</v>
      </c>
      <c r="B27" t="s">
        <v>1874</v>
      </c>
      <c r="C27" t="s">
        <v>1895</v>
      </c>
    </row>
    <row r="28" spans="1:3">
      <c r="A28" t="s">
        <v>1</v>
      </c>
      <c r="B28" t="s">
        <v>1875</v>
      </c>
      <c r="C28" t="s">
        <v>1895</v>
      </c>
    </row>
    <row r="29" spans="1:3">
      <c r="A29" t="s">
        <v>1</v>
      </c>
      <c r="B29" t="s">
        <v>1876</v>
      </c>
      <c r="C29" t="s">
        <v>1895</v>
      </c>
    </row>
    <row r="30" spans="1:3">
      <c r="A30" t="s">
        <v>1</v>
      </c>
      <c r="B30" t="s">
        <v>1877</v>
      </c>
      <c r="C30" t="s">
        <v>1895</v>
      </c>
    </row>
    <row r="31" spans="1:3">
      <c r="A31" t="s">
        <v>1</v>
      </c>
      <c r="B31" t="s">
        <v>1878</v>
      </c>
      <c r="C31" t="s">
        <v>1895</v>
      </c>
    </row>
    <row r="32" spans="1:3">
      <c r="A32" t="s">
        <v>1</v>
      </c>
      <c r="B32" t="s">
        <v>1879</v>
      </c>
      <c r="C32" t="s">
        <v>1895</v>
      </c>
    </row>
    <row r="33" spans="1:3">
      <c r="A33" t="s">
        <v>1</v>
      </c>
      <c r="B33" t="s">
        <v>1880</v>
      </c>
      <c r="C33" t="s">
        <v>1895</v>
      </c>
    </row>
    <row r="34" spans="1:3">
      <c r="A34" t="s">
        <v>1</v>
      </c>
      <c r="B34" t="s">
        <v>1881</v>
      </c>
      <c r="C34" t="s">
        <v>1895</v>
      </c>
    </row>
    <row r="35" spans="1:3">
      <c r="A35" t="s">
        <v>1</v>
      </c>
      <c r="B35" t="s">
        <v>1882</v>
      </c>
      <c r="C35" t="s">
        <v>1895</v>
      </c>
    </row>
    <row r="36" spans="1:3">
      <c r="A36" t="s">
        <v>1</v>
      </c>
      <c r="B36" t="s">
        <v>1883</v>
      </c>
      <c r="C36" t="s">
        <v>1895</v>
      </c>
    </row>
    <row r="37" spans="1:3">
      <c r="A37" t="s">
        <v>1</v>
      </c>
      <c r="B37" t="s">
        <v>1884</v>
      </c>
      <c r="C37" t="s">
        <v>1895</v>
      </c>
    </row>
    <row r="38" spans="1:3">
      <c r="A38" t="s">
        <v>1</v>
      </c>
      <c r="B38" t="s">
        <v>1885</v>
      </c>
      <c r="C38" t="s">
        <v>1895</v>
      </c>
    </row>
    <row r="39" spans="1:3">
      <c r="A39" t="s">
        <v>1</v>
      </c>
      <c r="B39" t="s">
        <v>1886</v>
      </c>
      <c r="C39" t="s">
        <v>1895</v>
      </c>
    </row>
    <row r="40" spans="1:3">
      <c r="A40" t="s">
        <v>1</v>
      </c>
      <c r="B40" t="s">
        <v>1887</v>
      </c>
      <c r="C40" t="s">
        <v>1895</v>
      </c>
    </row>
    <row r="41" spans="1:3">
      <c r="A41" t="s">
        <v>1</v>
      </c>
      <c r="B41" t="s">
        <v>1888</v>
      </c>
      <c r="C41" t="s">
        <v>1895</v>
      </c>
    </row>
    <row r="42" spans="1:3">
      <c r="A42" t="s">
        <v>1</v>
      </c>
      <c r="B42" t="s">
        <v>1888</v>
      </c>
      <c r="C42" t="s">
        <v>1895</v>
      </c>
    </row>
    <row r="43" spans="1:3">
      <c r="A43" t="s">
        <v>1</v>
      </c>
      <c r="B43" t="s">
        <v>1889</v>
      </c>
      <c r="C43" t="s">
        <v>1895</v>
      </c>
    </row>
    <row r="44" spans="1:3">
      <c r="A44" t="s">
        <v>1</v>
      </c>
      <c r="B44" t="s">
        <v>1890</v>
      </c>
      <c r="C44" t="s">
        <v>1895</v>
      </c>
    </row>
    <row r="45" spans="1:3">
      <c r="A45" t="s">
        <v>1</v>
      </c>
      <c r="B45" t="s">
        <v>1891</v>
      </c>
      <c r="C45" t="s">
        <v>1895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1</v>
      </c>
      <c r="B2" t="s">
        <v>1906</v>
      </c>
      <c r="C2" t="s">
        <v>1895</v>
      </c>
    </row>
    <row r="3" spans="1:3">
      <c r="A3" t="s">
        <v>1</v>
      </c>
      <c r="B3" t="s">
        <v>1907</v>
      </c>
      <c r="C3" t="s">
        <v>1895</v>
      </c>
    </row>
    <row r="4" spans="1:3">
      <c r="A4" t="s">
        <v>1</v>
      </c>
      <c r="B4" t="s">
        <v>1908</v>
      </c>
      <c r="C4" t="s">
        <v>1958</v>
      </c>
    </row>
    <row r="5" spans="1:3">
      <c r="A5" t="s">
        <v>1</v>
      </c>
      <c r="B5" t="s">
        <v>1909</v>
      </c>
      <c r="C5" t="s">
        <v>1959</v>
      </c>
    </row>
    <row r="6" spans="1:3">
      <c r="A6" t="s">
        <v>1</v>
      </c>
      <c r="B6" t="s">
        <v>1910</v>
      </c>
      <c r="C6" t="s">
        <v>1895</v>
      </c>
    </row>
    <row r="7" spans="1:3">
      <c r="A7" t="s">
        <v>1</v>
      </c>
      <c r="B7" t="s">
        <v>1911</v>
      </c>
      <c r="C7" t="s">
        <v>1895</v>
      </c>
    </row>
    <row r="8" spans="1:3">
      <c r="A8" t="s">
        <v>1</v>
      </c>
      <c r="B8" t="s">
        <v>1912</v>
      </c>
      <c r="C8" t="s">
        <v>1895</v>
      </c>
    </row>
    <row r="9" spans="1:3">
      <c r="A9" t="s">
        <v>1</v>
      </c>
      <c r="B9" t="s">
        <v>1913</v>
      </c>
      <c r="C9" t="s">
        <v>1895</v>
      </c>
    </row>
    <row r="10" spans="1:3">
      <c r="A10" t="s">
        <v>1</v>
      </c>
      <c r="B10" t="s">
        <v>1914</v>
      </c>
      <c r="C10" t="s">
        <v>1895</v>
      </c>
    </row>
    <row r="11" spans="1:3">
      <c r="A11" t="s">
        <v>1</v>
      </c>
      <c r="B11" t="s">
        <v>1915</v>
      </c>
      <c r="C11" t="s">
        <v>1960</v>
      </c>
    </row>
    <row r="12" spans="1:3">
      <c r="A12" t="s">
        <v>1</v>
      </c>
      <c r="B12" t="s">
        <v>1916</v>
      </c>
      <c r="C12" t="s">
        <v>1961</v>
      </c>
    </row>
    <row r="13" spans="1:3">
      <c r="A13" t="s">
        <v>1</v>
      </c>
      <c r="B13" t="s">
        <v>1917</v>
      </c>
      <c r="C13" t="s">
        <v>1895</v>
      </c>
    </row>
    <row r="14" spans="1:3">
      <c r="A14" t="s">
        <v>1</v>
      </c>
      <c r="B14" t="s">
        <v>1918</v>
      </c>
      <c r="C14" t="s">
        <v>1895</v>
      </c>
    </row>
    <row r="15" spans="1:3">
      <c r="A15" t="s">
        <v>1</v>
      </c>
      <c r="B15" t="s">
        <v>1919</v>
      </c>
      <c r="C15" t="s">
        <v>1895</v>
      </c>
    </row>
    <row r="16" spans="1:3">
      <c r="A16" t="s">
        <v>1</v>
      </c>
      <c r="B16" t="s">
        <v>1920</v>
      </c>
      <c r="C16" t="s">
        <v>1962</v>
      </c>
    </row>
    <row r="17" spans="1:3">
      <c r="A17" t="s">
        <v>1</v>
      </c>
      <c r="B17" t="s">
        <v>1921</v>
      </c>
      <c r="C17" t="s">
        <v>1963</v>
      </c>
    </row>
    <row r="18" spans="1:3">
      <c r="A18" t="s">
        <v>1</v>
      </c>
      <c r="B18" t="s">
        <v>1922</v>
      </c>
      <c r="C18" t="s">
        <v>1895</v>
      </c>
    </row>
    <row r="19" spans="1:3">
      <c r="A19" t="s">
        <v>1</v>
      </c>
      <c r="B19" t="s">
        <v>1923</v>
      </c>
      <c r="C19" t="s">
        <v>1964</v>
      </c>
    </row>
    <row r="20" spans="1:3">
      <c r="A20" t="s">
        <v>1</v>
      </c>
      <c r="B20" t="s">
        <v>1924</v>
      </c>
      <c r="C20" t="s">
        <v>1895</v>
      </c>
    </row>
    <row r="21" spans="1:3">
      <c r="A21" t="s">
        <v>1</v>
      </c>
      <c r="B21" t="s">
        <v>1925</v>
      </c>
      <c r="C21" t="s">
        <v>1965</v>
      </c>
    </row>
    <row r="22" spans="1:3">
      <c r="A22" t="s">
        <v>1</v>
      </c>
      <c r="B22" t="s">
        <v>1926</v>
      </c>
      <c r="C22" t="s">
        <v>1895</v>
      </c>
    </row>
    <row r="23" spans="1:3">
      <c r="A23" t="s">
        <v>1</v>
      </c>
      <c r="B23" t="s">
        <v>1927</v>
      </c>
      <c r="C23" t="s">
        <v>1895</v>
      </c>
    </row>
    <row r="24" spans="1:3">
      <c r="A24" t="s">
        <v>1</v>
      </c>
      <c r="B24" t="s">
        <v>1928</v>
      </c>
      <c r="C24" t="s">
        <v>1895</v>
      </c>
    </row>
    <row r="25" spans="1:3">
      <c r="A25" t="s">
        <v>1</v>
      </c>
      <c r="B25" t="s">
        <v>1929</v>
      </c>
      <c r="C25" t="s">
        <v>1895</v>
      </c>
    </row>
    <row r="26" spans="1:3">
      <c r="A26" t="s">
        <v>1</v>
      </c>
      <c r="B26" t="s">
        <v>1930</v>
      </c>
      <c r="C26" t="s">
        <v>1966</v>
      </c>
    </row>
    <row r="27" spans="1:3">
      <c r="A27" t="s">
        <v>1</v>
      </c>
      <c r="B27" t="s">
        <v>1931</v>
      </c>
      <c r="C27" t="s">
        <v>1967</v>
      </c>
    </row>
    <row r="28" spans="1:3">
      <c r="C28" t="s">
        <v>1968</v>
      </c>
    </row>
    <row r="29" spans="1:3">
      <c r="A29" t="s">
        <v>1</v>
      </c>
      <c r="B29" t="s">
        <v>1932</v>
      </c>
      <c r="C29" t="s">
        <v>1969</v>
      </c>
    </row>
    <row r="30" spans="1:3">
      <c r="A30" t="s">
        <v>1</v>
      </c>
      <c r="B30" t="s">
        <v>1933</v>
      </c>
      <c r="C30" t="s">
        <v>1970</v>
      </c>
    </row>
    <row r="31" spans="1:3">
      <c r="A31" t="s">
        <v>1</v>
      </c>
      <c r="B31" t="s">
        <v>1934</v>
      </c>
      <c r="C31" t="s">
        <v>1971</v>
      </c>
    </row>
    <row r="32" spans="1:3">
      <c r="C32" t="s">
        <v>1972</v>
      </c>
    </row>
    <row r="33" spans="1:3">
      <c r="A33" t="s">
        <v>1</v>
      </c>
      <c r="B33" t="s">
        <v>1935</v>
      </c>
      <c r="C33" t="s">
        <v>1895</v>
      </c>
    </row>
    <row r="34" spans="1:3">
      <c r="A34" t="s">
        <v>420</v>
      </c>
      <c r="B34" t="s">
        <v>1936</v>
      </c>
      <c r="C34" t="s">
        <v>1973</v>
      </c>
    </row>
    <row r="35" spans="1:3">
      <c r="A35" t="s">
        <v>1</v>
      </c>
      <c r="B35" t="s">
        <v>1937</v>
      </c>
      <c r="C35" t="s">
        <v>1974</v>
      </c>
    </row>
    <row r="36" spans="1:3">
      <c r="C36" t="s">
        <v>1895</v>
      </c>
    </row>
    <row r="37" spans="1:3">
      <c r="A37" t="s">
        <v>420</v>
      </c>
      <c r="B37" t="s">
        <v>1938</v>
      </c>
      <c r="C37" t="s">
        <v>1975</v>
      </c>
    </row>
    <row r="38" spans="1:3">
      <c r="A38" t="s">
        <v>1</v>
      </c>
      <c r="B38" t="s">
        <v>1939</v>
      </c>
      <c r="C38" t="s">
        <v>1976</v>
      </c>
    </row>
    <row r="39" spans="1:3">
      <c r="A39" t="s">
        <v>1</v>
      </c>
      <c r="B39" t="s">
        <v>1940</v>
      </c>
      <c r="C39" t="s">
        <v>1977</v>
      </c>
    </row>
    <row r="40" spans="1:3">
      <c r="C40" t="s">
        <v>1978</v>
      </c>
    </row>
    <row r="41" spans="1:3">
      <c r="A41" t="s">
        <v>420</v>
      </c>
      <c r="B41" t="s">
        <v>1941</v>
      </c>
      <c r="C41" t="s">
        <v>1979</v>
      </c>
    </row>
    <row r="42" spans="1:3">
      <c r="A42" t="s">
        <v>1</v>
      </c>
      <c r="B42" t="s">
        <v>1942</v>
      </c>
      <c r="C42" t="s">
        <v>1980</v>
      </c>
    </row>
    <row r="43" spans="1:3">
      <c r="A43" t="s">
        <v>1</v>
      </c>
      <c r="B43" t="s">
        <v>1943</v>
      </c>
      <c r="C43" t="s">
        <v>1981</v>
      </c>
    </row>
    <row r="44" spans="1:3">
      <c r="A44" t="s">
        <v>1</v>
      </c>
      <c r="B44" t="s">
        <v>1944</v>
      </c>
      <c r="C44" t="s">
        <v>1982</v>
      </c>
    </row>
    <row r="45" spans="1:3">
      <c r="A45" t="s">
        <v>1</v>
      </c>
      <c r="B45" t="s">
        <v>1945</v>
      </c>
      <c r="C45" t="s">
        <v>1983</v>
      </c>
    </row>
    <row r="46" spans="1:3">
      <c r="A46" t="s">
        <v>1</v>
      </c>
      <c r="B46" t="s">
        <v>1946</v>
      </c>
      <c r="C46" t="s">
        <v>1984</v>
      </c>
    </row>
    <row r="47" spans="1:3">
      <c r="A47" t="s">
        <v>1</v>
      </c>
      <c r="B47" t="s">
        <v>1947</v>
      </c>
      <c r="C47" t="s">
        <v>1985</v>
      </c>
    </row>
    <row r="48" spans="1:3">
      <c r="A48" t="s">
        <v>1</v>
      </c>
      <c r="C48" t="s">
        <v>1986</v>
      </c>
    </row>
    <row r="49" spans="1:3">
      <c r="B49" t="s">
        <v>1948</v>
      </c>
    </row>
    <row r="50" spans="1:3">
      <c r="A50" t="s">
        <v>420</v>
      </c>
      <c r="B50" t="s">
        <v>1949</v>
      </c>
      <c r="C50" t="s">
        <v>1987</v>
      </c>
    </row>
    <row r="51" spans="1:3">
      <c r="A51" t="s">
        <v>1</v>
      </c>
      <c r="B51" t="s">
        <v>1950</v>
      </c>
      <c r="C51" t="s">
        <v>1988</v>
      </c>
    </row>
    <row r="52" spans="1:3">
      <c r="A52" t="s">
        <v>1</v>
      </c>
      <c r="B52" t="s">
        <v>1951</v>
      </c>
      <c r="C52" t="s">
        <v>1989</v>
      </c>
    </row>
    <row r="53" spans="1:3">
      <c r="A53" t="s">
        <v>1</v>
      </c>
      <c r="B53" t="s">
        <v>1952</v>
      </c>
      <c r="C53" t="s">
        <v>1990</v>
      </c>
    </row>
    <row r="54" spans="1:3">
      <c r="A54" t="s">
        <v>1</v>
      </c>
      <c r="B54" t="s">
        <v>1953</v>
      </c>
      <c r="C54" t="s">
        <v>1991</v>
      </c>
    </row>
    <row r="55" spans="1:3">
      <c r="A55" t="s">
        <v>1</v>
      </c>
      <c r="B55" t="s">
        <v>1954</v>
      </c>
      <c r="C55" t="s">
        <v>1992</v>
      </c>
    </row>
    <row r="56" spans="1:3">
      <c r="A56" t="s">
        <v>1</v>
      </c>
      <c r="B56" t="s">
        <v>1955</v>
      </c>
      <c r="C56" t="s">
        <v>1993</v>
      </c>
    </row>
    <row r="57" spans="1:3">
      <c r="A57" t="s">
        <v>1</v>
      </c>
      <c r="B57" t="s">
        <v>1956</v>
      </c>
      <c r="C57" t="s">
        <v>1994</v>
      </c>
    </row>
    <row r="58" spans="1:3">
      <c r="A58" t="s">
        <v>420</v>
      </c>
      <c r="B58" t="s">
        <v>1957</v>
      </c>
      <c r="C58" t="s">
        <v>1895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C44"/>
  <sheetViews>
    <sheetView workbookViewId="0"/>
  </sheetViews>
  <sheetFormatPr defaultRowHeight="15"/>
  <sheetData>
    <row r="1" spans="1:3">
      <c r="A1" s="1" t="s">
        <v>515</v>
      </c>
      <c r="B1" s="1" t="s">
        <v>1995</v>
      </c>
      <c r="C1" s="1" t="s">
        <v>325</v>
      </c>
    </row>
    <row r="2" spans="1:3">
      <c r="A2" t="s">
        <v>1</v>
      </c>
      <c r="B2" t="s">
        <v>1996</v>
      </c>
      <c r="C2" t="s">
        <v>2038</v>
      </c>
    </row>
    <row r="3" spans="1:3">
      <c r="A3" t="s">
        <v>1</v>
      </c>
      <c r="B3" t="s">
        <v>1997</v>
      </c>
      <c r="C3" t="s">
        <v>2039</v>
      </c>
    </row>
    <row r="4" spans="1:3">
      <c r="A4" t="s">
        <v>1</v>
      </c>
      <c r="B4" t="s">
        <v>1998</v>
      </c>
      <c r="C4" t="s">
        <v>2040</v>
      </c>
    </row>
    <row r="5" spans="1:3">
      <c r="A5" t="s">
        <v>1</v>
      </c>
      <c r="B5" t="s">
        <v>1999</v>
      </c>
      <c r="C5" t="s">
        <v>2041</v>
      </c>
    </row>
    <row r="6" spans="1:3">
      <c r="A6" t="s">
        <v>1</v>
      </c>
      <c r="B6" t="s">
        <v>2000</v>
      </c>
      <c r="C6" t="s">
        <v>2042</v>
      </c>
    </row>
    <row r="7" spans="1:3">
      <c r="A7" t="s">
        <v>1</v>
      </c>
      <c r="B7" t="s">
        <v>2001</v>
      </c>
      <c r="C7" t="s">
        <v>2043</v>
      </c>
    </row>
    <row r="8" spans="1:3">
      <c r="A8" t="s">
        <v>1</v>
      </c>
      <c r="B8" t="s">
        <v>2002</v>
      </c>
      <c r="C8" t="s">
        <v>2044</v>
      </c>
    </row>
    <row r="9" spans="1:3">
      <c r="A9" t="s">
        <v>1</v>
      </c>
      <c r="B9" t="s">
        <v>2003</v>
      </c>
      <c r="C9" t="s">
        <v>2045</v>
      </c>
    </row>
    <row r="10" spans="1:3">
      <c r="A10" t="s">
        <v>1</v>
      </c>
      <c r="B10" t="s">
        <v>2004</v>
      </c>
      <c r="C10" t="s">
        <v>2046</v>
      </c>
    </row>
    <row r="11" spans="1:3">
      <c r="A11" t="s">
        <v>67</v>
      </c>
      <c r="B11" t="s">
        <v>2005</v>
      </c>
      <c r="C11" t="s">
        <v>2047</v>
      </c>
    </row>
    <row r="12" spans="1:3">
      <c r="A12" t="s">
        <v>67</v>
      </c>
      <c r="B12" t="s">
        <v>2006</v>
      </c>
      <c r="C12" t="s">
        <v>2048</v>
      </c>
    </row>
    <row r="13" spans="1:3">
      <c r="A13" t="s">
        <v>67</v>
      </c>
      <c r="B13" t="s">
        <v>2007</v>
      </c>
      <c r="C13" t="s">
        <v>2049</v>
      </c>
    </row>
    <row r="14" spans="1:3">
      <c r="A14" t="s">
        <v>67</v>
      </c>
      <c r="B14" t="s">
        <v>2008</v>
      </c>
      <c r="C14" t="s">
        <v>2050</v>
      </c>
    </row>
    <row r="15" spans="1:3">
      <c r="A15" t="s">
        <v>67</v>
      </c>
      <c r="B15" t="s">
        <v>2009</v>
      </c>
      <c r="C15" t="s">
        <v>2051</v>
      </c>
    </row>
    <row r="16" spans="1:3">
      <c r="A16" t="s">
        <v>67</v>
      </c>
      <c r="B16" t="s">
        <v>2010</v>
      </c>
      <c r="C16" t="s">
        <v>2052</v>
      </c>
    </row>
    <row r="17" spans="1:3">
      <c r="A17" t="s">
        <v>67</v>
      </c>
      <c r="B17" t="s">
        <v>2011</v>
      </c>
      <c r="C17" t="s">
        <v>2053</v>
      </c>
    </row>
    <row r="18" spans="1:3">
      <c r="A18" t="s">
        <v>67</v>
      </c>
      <c r="B18" t="s">
        <v>2012</v>
      </c>
      <c r="C18" t="s">
        <v>2054</v>
      </c>
    </row>
    <row r="19" spans="1:3">
      <c r="A19" t="s">
        <v>67</v>
      </c>
      <c r="B19" t="s">
        <v>2013</v>
      </c>
      <c r="C19" t="s">
        <v>2055</v>
      </c>
    </row>
    <row r="20" spans="1:3">
      <c r="A20" t="s">
        <v>67</v>
      </c>
      <c r="B20" t="s">
        <v>2014</v>
      </c>
      <c r="C20" t="s">
        <v>2056</v>
      </c>
    </row>
    <row r="21" spans="1:3">
      <c r="A21" t="s">
        <v>67</v>
      </c>
      <c r="B21" t="s">
        <v>2015</v>
      </c>
      <c r="C21" t="s">
        <v>2057</v>
      </c>
    </row>
    <row r="22" spans="1:3">
      <c r="A22" t="s">
        <v>67</v>
      </c>
      <c r="B22" t="s">
        <v>2016</v>
      </c>
      <c r="C22" t="s">
        <v>2058</v>
      </c>
    </row>
    <row r="23" spans="1:3">
      <c r="A23" t="s">
        <v>67</v>
      </c>
      <c r="B23" t="s">
        <v>2017</v>
      </c>
      <c r="C23" t="s">
        <v>2059</v>
      </c>
    </row>
    <row r="24" spans="1:3">
      <c r="A24" t="s">
        <v>67</v>
      </c>
      <c r="B24" t="s">
        <v>2018</v>
      </c>
      <c r="C24" t="s">
        <v>2060</v>
      </c>
    </row>
    <row r="25" spans="1:3">
      <c r="A25" t="s">
        <v>67</v>
      </c>
      <c r="B25" t="s">
        <v>2019</v>
      </c>
      <c r="C25" t="s">
        <v>2059</v>
      </c>
    </row>
    <row r="26" spans="1:3">
      <c r="A26" t="s">
        <v>67</v>
      </c>
      <c r="B26" t="s">
        <v>2020</v>
      </c>
      <c r="C26" t="s">
        <v>2061</v>
      </c>
    </row>
    <row r="27" spans="1:3">
      <c r="A27" t="s">
        <v>67</v>
      </c>
      <c r="B27" t="s">
        <v>2021</v>
      </c>
      <c r="C27" t="s">
        <v>2062</v>
      </c>
    </row>
    <row r="28" spans="1:3">
      <c r="A28" t="s">
        <v>67</v>
      </c>
      <c r="B28" t="s">
        <v>2022</v>
      </c>
      <c r="C28" t="s">
        <v>2063</v>
      </c>
    </row>
    <row r="29" spans="1:3">
      <c r="A29" t="s">
        <v>67</v>
      </c>
      <c r="B29" t="s">
        <v>2023</v>
      </c>
      <c r="C29" t="s">
        <v>2064</v>
      </c>
    </row>
    <row r="30" spans="1:3">
      <c r="A30" t="s">
        <v>67</v>
      </c>
      <c r="B30" t="s">
        <v>2024</v>
      </c>
      <c r="C30" t="s">
        <v>2058</v>
      </c>
    </row>
    <row r="31" spans="1:3">
      <c r="A31" t="s">
        <v>67</v>
      </c>
      <c r="B31" t="s">
        <v>2025</v>
      </c>
      <c r="C31" t="s">
        <v>2065</v>
      </c>
    </row>
    <row r="32" spans="1:3">
      <c r="A32" t="s">
        <v>67</v>
      </c>
      <c r="B32" t="s">
        <v>2026</v>
      </c>
      <c r="C32" t="s">
        <v>2066</v>
      </c>
    </row>
    <row r="33" spans="1:3">
      <c r="A33" t="s">
        <v>67</v>
      </c>
      <c r="B33" t="s">
        <v>2027</v>
      </c>
      <c r="C33" t="s">
        <v>2067</v>
      </c>
    </row>
    <row r="34" spans="1:3">
      <c r="A34" t="s">
        <v>67</v>
      </c>
      <c r="B34" t="s">
        <v>2028</v>
      </c>
      <c r="C34" t="s">
        <v>2068</v>
      </c>
    </row>
    <row r="35" spans="1:3">
      <c r="A35" t="s">
        <v>67</v>
      </c>
      <c r="B35" t="s">
        <v>2029</v>
      </c>
      <c r="C35" t="s">
        <v>1895</v>
      </c>
    </row>
    <row r="36" spans="1:3">
      <c r="A36" t="s">
        <v>67</v>
      </c>
      <c r="B36" t="s">
        <v>2030</v>
      </c>
      <c r="C36" t="s">
        <v>1895</v>
      </c>
    </row>
    <row r="37" spans="1:3">
      <c r="A37" t="s">
        <v>67</v>
      </c>
      <c r="B37" t="s">
        <v>2031</v>
      </c>
      <c r="C37" t="s">
        <v>1895</v>
      </c>
    </row>
    <row r="38" spans="1:3">
      <c r="A38" t="s">
        <v>67</v>
      </c>
      <c r="B38" t="s">
        <v>2032</v>
      </c>
      <c r="C38" t="s">
        <v>1895</v>
      </c>
    </row>
    <row r="39" spans="1:3">
      <c r="A39" t="s">
        <v>67</v>
      </c>
      <c r="B39" t="s">
        <v>2033</v>
      </c>
      <c r="C39" t="s">
        <v>2069</v>
      </c>
    </row>
    <row r="40" spans="1:3">
      <c r="A40" t="s">
        <v>67</v>
      </c>
      <c r="B40" t="s">
        <v>1886</v>
      </c>
    </row>
    <row r="41" spans="1:3">
      <c r="A41" t="s">
        <v>67</v>
      </c>
      <c r="B41" t="s">
        <v>2034</v>
      </c>
      <c r="C41" t="s">
        <v>2070</v>
      </c>
    </row>
    <row r="42" spans="1:3">
      <c r="A42" t="s">
        <v>67</v>
      </c>
      <c r="B42" t="s">
        <v>2035</v>
      </c>
      <c r="C42" t="s">
        <v>1895</v>
      </c>
    </row>
    <row r="43" spans="1:3">
      <c r="A43" t="s">
        <v>67</v>
      </c>
      <c r="B43" t="s">
        <v>2036</v>
      </c>
      <c r="C43" t="s">
        <v>1895</v>
      </c>
    </row>
    <row r="44" spans="1:3">
      <c r="A44" t="s">
        <v>67</v>
      </c>
      <c r="B44" t="s">
        <v>2037</v>
      </c>
      <c r="C44" t="s">
        <v>2071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55"/>
  <sheetViews>
    <sheetView workbookViewId="0"/>
  </sheetViews>
  <sheetFormatPr defaultRowHeight="15"/>
  <sheetData>
    <row r="1" spans="1:3">
      <c r="A1" s="1" t="s">
        <v>515</v>
      </c>
      <c r="B1" s="1" t="s">
        <v>22</v>
      </c>
      <c r="C1" s="1" t="s">
        <v>325</v>
      </c>
    </row>
    <row r="2" spans="1:3">
      <c r="A2" t="s">
        <v>67</v>
      </c>
      <c r="B2" t="s">
        <v>2072</v>
      </c>
      <c r="C2" t="s">
        <v>2122</v>
      </c>
    </row>
    <row r="3" spans="1:3">
      <c r="A3" t="s">
        <v>67</v>
      </c>
      <c r="B3" t="s">
        <v>2073</v>
      </c>
      <c r="C3" t="s">
        <v>1895</v>
      </c>
    </row>
    <row r="4" spans="1:3">
      <c r="A4" t="s">
        <v>67</v>
      </c>
      <c r="B4" t="s">
        <v>2074</v>
      </c>
      <c r="C4" t="s">
        <v>1895</v>
      </c>
    </row>
    <row r="5" spans="1:3">
      <c r="A5" t="s">
        <v>67</v>
      </c>
      <c r="B5" t="s">
        <v>2075</v>
      </c>
      <c r="C5" t="s">
        <v>1895</v>
      </c>
    </row>
    <row r="6" spans="1:3">
      <c r="A6" t="s">
        <v>67</v>
      </c>
      <c r="B6" t="s">
        <v>2076</v>
      </c>
      <c r="C6" t="s">
        <v>1895</v>
      </c>
    </row>
    <row r="7" spans="1:3">
      <c r="A7" t="s">
        <v>67</v>
      </c>
      <c r="B7" t="s">
        <v>2077</v>
      </c>
      <c r="C7" t="s">
        <v>2123</v>
      </c>
    </row>
    <row r="8" spans="1:3">
      <c r="A8" t="s">
        <v>67</v>
      </c>
      <c r="B8" t="s">
        <v>2078</v>
      </c>
      <c r="C8" t="s">
        <v>2124</v>
      </c>
    </row>
    <row r="9" spans="1:3">
      <c r="A9" t="s">
        <v>67</v>
      </c>
      <c r="B9" t="s">
        <v>2079</v>
      </c>
      <c r="C9" t="s">
        <v>2125</v>
      </c>
    </row>
    <row r="10" spans="1:3">
      <c r="A10" t="s">
        <v>67</v>
      </c>
      <c r="B10" t="s">
        <v>2080</v>
      </c>
      <c r="C10" t="s">
        <v>2126</v>
      </c>
    </row>
    <row r="11" spans="1:3">
      <c r="A11" t="s">
        <v>67</v>
      </c>
      <c r="B11" t="s">
        <v>2081</v>
      </c>
      <c r="C11" t="s">
        <v>1895</v>
      </c>
    </row>
    <row r="12" spans="1:3">
      <c r="A12" t="s">
        <v>67</v>
      </c>
      <c r="B12" t="s">
        <v>2082</v>
      </c>
      <c r="C12" t="s">
        <v>2127</v>
      </c>
    </row>
    <row r="13" spans="1:3">
      <c r="A13" t="s">
        <v>67</v>
      </c>
      <c r="B13" t="s">
        <v>2083</v>
      </c>
      <c r="C13" t="s">
        <v>2128</v>
      </c>
    </row>
    <row r="14" spans="1:3">
      <c r="A14" t="s">
        <v>67</v>
      </c>
      <c r="B14" t="s">
        <v>2084</v>
      </c>
      <c r="C14" t="s">
        <v>2129</v>
      </c>
    </row>
    <row r="15" spans="1:3">
      <c r="A15" t="s">
        <v>67</v>
      </c>
      <c r="B15" t="s">
        <v>2085</v>
      </c>
      <c r="C15" t="s">
        <v>2130</v>
      </c>
    </row>
    <row r="16" spans="1:3">
      <c r="A16" t="s">
        <v>67</v>
      </c>
      <c r="B16" t="s">
        <v>2086</v>
      </c>
      <c r="C16" t="s">
        <v>2131</v>
      </c>
    </row>
    <row r="17" spans="1:3">
      <c r="A17" t="s">
        <v>70</v>
      </c>
      <c r="B17" t="s">
        <v>922</v>
      </c>
      <c r="C17" t="s">
        <v>2132</v>
      </c>
    </row>
    <row r="18" spans="1:3">
      <c r="A18" t="s">
        <v>70</v>
      </c>
      <c r="B18" t="s">
        <v>365</v>
      </c>
      <c r="C18" t="s">
        <v>1895</v>
      </c>
    </row>
    <row r="19" spans="1:3">
      <c r="A19" t="s">
        <v>70</v>
      </c>
      <c r="B19" t="s">
        <v>2087</v>
      </c>
      <c r="C19" t="s">
        <v>2133</v>
      </c>
    </row>
    <row r="20" spans="1:3">
      <c r="A20" t="s">
        <v>70</v>
      </c>
      <c r="B20" t="s">
        <v>2088</v>
      </c>
      <c r="C20" t="s">
        <v>2134</v>
      </c>
    </row>
    <row r="21" spans="1:3">
      <c r="A21" t="s">
        <v>70</v>
      </c>
      <c r="B21" t="s">
        <v>2089</v>
      </c>
      <c r="C21" t="s">
        <v>2135</v>
      </c>
    </row>
    <row r="22" spans="1:3">
      <c r="A22" t="s">
        <v>70</v>
      </c>
      <c r="B22" t="s">
        <v>1614</v>
      </c>
      <c r="C22" t="s">
        <v>2136</v>
      </c>
    </row>
    <row r="23" spans="1:3">
      <c r="A23" t="s">
        <v>70</v>
      </c>
      <c r="B23" t="s">
        <v>2090</v>
      </c>
      <c r="C23" t="s">
        <v>2137</v>
      </c>
    </row>
    <row r="24" spans="1:3">
      <c r="A24" t="s">
        <v>70</v>
      </c>
      <c r="B24" t="s">
        <v>2091</v>
      </c>
      <c r="C24" t="s">
        <v>1895</v>
      </c>
    </row>
    <row r="25" spans="1:3">
      <c r="A25" t="s">
        <v>517</v>
      </c>
      <c r="B25" t="s">
        <v>2092</v>
      </c>
      <c r="C25" t="s">
        <v>2138</v>
      </c>
    </row>
    <row r="26" spans="1:3">
      <c r="A26" t="s">
        <v>70</v>
      </c>
      <c r="B26" t="s">
        <v>2093</v>
      </c>
      <c r="C26" t="s">
        <v>2139</v>
      </c>
    </row>
    <row r="27" spans="1:3">
      <c r="A27" t="s">
        <v>70</v>
      </c>
      <c r="B27" t="s">
        <v>2094</v>
      </c>
      <c r="C27" t="s">
        <v>2140</v>
      </c>
    </row>
    <row r="28" spans="1:3">
      <c r="A28" t="s">
        <v>70</v>
      </c>
      <c r="B28" t="s">
        <v>2095</v>
      </c>
      <c r="C28" t="s">
        <v>2141</v>
      </c>
    </row>
    <row r="29" spans="1:3">
      <c r="A29" t="s">
        <v>70</v>
      </c>
      <c r="B29" t="s">
        <v>2096</v>
      </c>
      <c r="C29" t="s">
        <v>2142</v>
      </c>
    </row>
    <row r="30" spans="1:3">
      <c r="A30" t="s">
        <v>70</v>
      </c>
      <c r="B30" t="s">
        <v>2097</v>
      </c>
      <c r="C30" t="s">
        <v>2143</v>
      </c>
    </row>
    <row r="31" spans="1:3">
      <c r="A31" t="s">
        <v>70</v>
      </c>
      <c r="B31" t="s">
        <v>2098</v>
      </c>
      <c r="C31" t="s">
        <v>2144</v>
      </c>
    </row>
    <row r="32" spans="1:3">
      <c r="A32" t="s">
        <v>70</v>
      </c>
      <c r="B32" t="s">
        <v>2099</v>
      </c>
      <c r="C32" t="s">
        <v>2145</v>
      </c>
    </row>
    <row r="33" spans="1:3">
      <c r="A33" t="s">
        <v>70</v>
      </c>
      <c r="B33" t="s">
        <v>2100</v>
      </c>
      <c r="C33" t="s">
        <v>2146</v>
      </c>
    </row>
    <row r="34" spans="1:3">
      <c r="A34" t="s">
        <v>70</v>
      </c>
      <c r="B34" t="s">
        <v>2101</v>
      </c>
      <c r="C34" t="s">
        <v>1895</v>
      </c>
    </row>
    <row r="35" spans="1:3">
      <c r="A35" t="s">
        <v>70</v>
      </c>
      <c r="B35" t="s">
        <v>2102</v>
      </c>
      <c r="C35" t="s">
        <v>2147</v>
      </c>
    </row>
    <row r="36" spans="1:3">
      <c r="A36" t="s">
        <v>70</v>
      </c>
      <c r="B36" t="s">
        <v>2103</v>
      </c>
      <c r="C36" t="s">
        <v>1895</v>
      </c>
    </row>
    <row r="37" spans="1:3">
      <c r="A37" t="s">
        <v>70</v>
      </c>
      <c r="B37" t="s">
        <v>2104</v>
      </c>
      <c r="C37" t="s">
        <v>1904</v>
      </c>
    </row>
    <row r="38" spans="1:3">
      <c r="A38" t="s">
        <v>70</v>
      </c>
      <c r="B38" t="s">
        <v>2105</v>
      </c>
      <c r="C38" t="s">
        <v>1895</v>
      </c>
    </row>
    <row r="39" spans="1:3">
      <c r="A39" t="s">
        <v>70</v>
      </c>
      <c r="B39" t="s">
        <v>2106</v>
      </c>
      <c r="C39" t="s">
        <v>1895</v>
      </c>
    </row>
    <row r="40" spans="1:3">
      <c r="A40" t="s">
        <v>70</v>
      </c>
      <c r="B40" t="s">
        <v>2107</v>
      </c>
      <c r="C40" t="s">
        <v>1895</v>
      </c>
    </row>
    <row r="41" spans="1:3">
      <c r="A41" t="s">
        <v>70</v>
      </c>
      <c r="B41" t="s">
        <v>2108</v>
      </c>
      <c r="C41" t="s">
        <v>1895</v>
      </c>
    </row>
    <row r="42" spans="1:3">
      <c r="A42" t="s">
        <v>70</v>
      </c>
      <c r="B42" t="s">
        <v>2109</v>
      </c>
      <c r="C42" t="s">
        <v>1895</v>
      </c>
    </row>
    <row r="43" spans="1:3">
      <c r="A43" t="s">
        <v>70</v>
      </c>
      <c r="B43" t="s">
        <v>2110</v>
      </c>
      <c r="C43" t="s">
        <v>1895</v>
      </c>
    </row>
    <row r="44" spans="1:3">
      <c r="A44" t="s">
        <v>70</v>
      </c>
      <c r="B44" t="s">
        <v>2110</v>
      </c>
      <c r="C44" t="s">
        <v>1895</v>
      </c>
    </row>
    <row r="45" spans="1:3">
      <c r="A45" t="s">
        <v>70</v>
      </c>
      <c r="B45" t="s">
        <v>2111</v>
      </c>
      <c r="C45" t="s">
        <v>1895</v>
      </c>
    </row>
    <row r="46" spans="1:3">
      <c r="A46" t="s">
        <v>70</v>
      </c>
      <c r="B46" t="s">
        <v>2112</v>
      </c>
      <c r="C46" t="s">
        <v>1895</v>
      </c>
    </row>
    <row r="47" spans="1:3">
      <c r="A47" t="s">
        <v>70</v>
      </c>
      <c r="B47" t="s">
        <v>2113</v>
      </c>
      <c r="C47" t="s">
        <v>2148</v>
      </c>
    </row>
    <row r="48" spans="1:3">
      <c r="A48" t="s">
        <v>70</v>
      </c>
      <c r="B48" t="s">
        <v>2114</v>
      </c>
      <c r="C48" t="s">
        <v>1895</v>
      </c>
    </row>
    <row r="49" spans="1:3">
      <c r="A49" t="s">
        <v>70</v>
      </c>
      <c r="B49" t="s">
        <v>2115</v>
      </c>
      <c r="C49" t="s">
        <v>1895</v>
      </c>
    </row>
    <row r="50" spans="1:3">
      <c r="A50" t="s">
        <v>70</v>
      </c>
      <c r="B50" t="s">
        <v>2116</v>
      </c>
      <c r="C50" t="s">
        <v>2149</v>
      </c>
    </row>
    <row r="51" spans="1:3">
      <c r="A51" t="s">
        <v>70</v>
      </c>
      <c r="B51" t="s">
        <v>2117</v>
      </c>
      <c r="C51" t="s">
        <v>2150</v>
      </c>
    </row>
    <row r="52" spans="1:3">
      <c r="A52" t="s">
        <v>70</v>
      </c>
      <c r="B52" t="s">
        <v>2118</v>
      </c>
      <c r="C52" t="s">
        <v>1895</v>
      </c>
    </row>
    <row r="53" spans="1:3">
      <c r="A53" t="s">
        <v>70</v>
      </c>
      <c r="B53" t="s">
        <v>2119</v>
      </c>
      <c r="C53" t="s">
        <v>2151</v>
      </c>
    </row>
    <row r="54" spans="1:3">
      <c r="A54" t="s">
        <v>70</v>
      </c>
      <c r="B54" t="s">
        <v>2120</v>
      </c>
      <c r="C54" t="s">
        <v>2152</v>
      </c>
    </row>
    <row r="55" spans="1:3">
      <c r="A55" t="s">
        <v>517</v>
      </c>
      <c r="B55" t="s">
        <v>2121</v>
      </c>
      <c r="C55" t="s">
        <v>2153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515</v>
      </c>
      <c r="B1" s="1" t="s">
        <v>22</v>
      </c>
      <c r="C1" s="1" t="s">
        <v>325</v>
      </c>
    </row>
    <row r="2" spans="1:3">
      <c r="A2" t="s">
        <v>70</v>
      </c>
      <c r="B2" t="s">
        <v>2154</v>
      </c>
      <c r="C2" t="s">
        <v>2196</v>
      </c>
    </row>
    <row r="3" spans="1:3">
      <c r="A3" t="s">
        <v>70</v>
      </c>
      <c r="B3" t="s">
        <v>2155</v>
      </c>
      <c r="C3" t="s">
        <v>2197</v>
      </c>
    </row>
    <row r="4" spans="1:3">
      <c r="A4" t="s">
        <v>70</v>
      </c>
      <c r="B4" t="s">
        <v>2156</v>
      </c>
      <c r="C4" t="s">
        <v>2198</v>
      </c>
    </row>
    <row r="5" spans="1:3">
      <c r="A5" t="s">
        <v>70</v>
      </c>
      <c r="B5" t="s">
        <v>2157</v>
      </c>
      <c r="C5" t="s">
        <v>2199</v>
      </c>
    </row>
    <row r="6" spans="1:3">
      <c r="A6" t="s">
        <v>70</v>
      </c>
      <c r="B6" t="s">
        <v>2158</v>
      </c>
      <c r="C6" t="s">
        <v>2200</v>
      </c>
    </row>
    <row r="7" spans="1:3">
      <c r="A7" t="s">
        <v>70</v>
      </c>
      <c r="B7" t="s">
        <v>2159</v>
      </c>
      <c r="C7" t="s">
        <v>2201</v>
      </c>
    </row>
    <row r="8" spans="1:3">
      <c r="A8" t="s">
        <v>71</v>
      </c>
      <c r="B8" t="s">
        <v>2160</v>
      </c>
      <c r="C8" t="s">
        <v>2202</v>
      </c>
    </row>
    <row r="9" spans="1:3">
      <c r="A9" t="s">
        <v>71</v>
      </c>
      <c r="B9" t="s">
        <v>2161</v>
      </c>
      <c r="C9" t="s">
        <v>2203</v>
      </c>
    </row>
    <row r="10" spans="1:3">
      <c r="A10" t="s">
        <v>71</v>
      </c>
      <c r="B10" t="s">
        <v>2162</v>
      </c>
      <c r="C10" t="s">
        <v>2204</v>
      </c>
    </row>
    <row r="11" spans="1:3">
      <c r="A11" t="s">
        <v>71</v>
      </c>
      <c r="B11" t="s">
        <v>2163</v>
      </c>
      <c r="C11" t="s">
        <v>2205</v>
      </c>
    </row>
    <row r="12" spans="1:3">
      <c r="A12" t="s">
        <v>71</v>
      </c>
      <c r="B12" t="s">
        <v>2164</v>
      </c>
      <c r="C12" t="s">
        <v>2206</v>
      </c>
    </row>
    <row r="13" spans="1:3">
      <c r="A13" t="s">
        <v>71</v>
      </c>
      <c r="B13" t="s">
        <v>2165</v>
      </c>
      <c r="C13" t="s">
        <v>2207</v>
      </c>
    </row>
    <row r="14" spans="1:3">
      <c r="A14" t="s">
        <v>71</v>
      </c>
      <c r="B14" t="s">
        <v>2166</v>
      </c>
      <c r="C14" t="s">
        <v>2208</v>
      </c>
    </row>
    <row r="15" spans="1:3">
      <c r="A15" t="s">
        <v>71</v>
      </c>
      <c r="B15" t="s">
        <v>2167</v>
      </c>
      <c r="C15" t="s">
        <v>2209</v>
      </c>
    </row>
    <row r="16" spans="1:3">
      <c r="A16" t="s">
        <v>71</v>
      </c>
      <c r="B16" t="s">
        <v>2168</v>
      </c>
      <c r="C16" t="s">
        <v>2210</v>
      </c>
    </row>
    <row r="17" spans="1:3">
      <c r="A17" t="s">
        <v>71</v>
      </c>
      <c r="B17" t="s">
        <v>2169</v>
      </c>
      <c r="C17" t="s">
        <v>2211</v>
      </c>
    </row>
    <row r="18" spans="1:3">
      <c r="A18" t="s">
        <v>71</v>
      </c>
      <c r="B18" t="s">
        <v>2170</v>
      </c>
      <c r="C18" t="s">
        <v>2212</v>
      </c>
    </row>
    <row r="19" spans="1:3">
      <c r="A19" t="s">
        <v>71</v>
      </c>
      <c r="B19" t="s">
        <v>2171</v>
      </c>
      <c r="C19" t="s">
        <v>2213</v>
      </c>
    </row>
    <row r="20" spans="1:3">
      <c r="A20" t="s">
        <v>71</v>
      </c>
      <c r="B20" t="s">
        <v>2172</v>
      </c>
      <c r="C20" t="s">
        <v>2214</v>
      </c>
    </row>
    <row r="21" spans="1:3">
      <c r="A21" t="s">
        <v>71</v>
      </c>
      <c r="B21" t="s">
        <v>2173</v>
      </c>
      <c r="C21" t="s">
        <v>2215</v>
      </c>
    </row>
    <row r="22" spans="1:3">
      <c r="A22" t="s">
        <v>71</v>
      </c>
      <c r="B22" t="s">
        <v>2174</v>
      </c>
      <c r="C22" t="s">
        <v>2216</v>
      </c>
    </row>
    <row r="23" spans="1:3">
      <c r="A23" t="s">
        <v>71</v>
      </c>
      <c r="B23" t="s">
        <v>2175</v>
      </c>
      <c r="C23" t="s">
        <v>2217</v>
      </c>
    </row>
    <row r="24" spans="1:3">
      <c r="A24" t="s">
        <v>71</v>
      </c>
      <c r="B24" t="s">
        <v>2176</v>
      </c>
      <c r="C24" t="s">
        <v>2218</v>
      </c>
    </row>
    <row r="25" spans="1:3">
      <c r="A25" t="s">
        <v>71</v>
      </c>
      <c r="B25" t="s">
        <v>83</v>
      </c>
      <c r="C25" t="s">
        <v>1904</v>
      </c>
    </row>
    <row r="26" spans="1:3">
      <c r="A26" t="s">
        <v>71</v>
      </c>
      <c r="B26" t="s">
        <v>1118</v>
      </c>
      <c r="C26" t="s">
        <v>1904</v>
      </c>
    </row>
    <row r="27" spans="1:3">
      <c r="A27" t="s">
        <v>71</v>
      </c>
      <c r="B27" t="s">
        <v>2177</v>
      </c>
      <c r="C27" t="s">
        <v>1895</v>
      </c>
    </row>
    <row r="28" spans="1:3">
      <c r="A28" t="s">
        <v>71</v>
      </c>
      <c r="B28" t="s">
        <v>2178</v>
      </c>
      <c r="C28" t="s">
        <v>1895</v>
      </c>
    </row>
    <row r="29" spans="1:3">
      <c r="A29" t="s">
        <v>71</v>
      </c>
      <c r="B29" t="s">
        <v>2179</v>
      </c>
      <c r="C29" t="s">
        <v>1895</v>
      </c>
    </row>
    <row r="30" spans="1:3">
      <c r="A30" t="s">
        <v>71</v>
      </c>
      <c r="B30" t="s">
        <v>2180</v>
      </c>
      <c r="C30" t="s">
        <v>1895</v>
      </c>
    </row>
    <row r="31" spans="1:3">
      <c r="A31" t="s">
        <v>71</v>
      </c>
      <c r="B31" t="s">
        <v>2181</v>
      </c>
      <c r="C31" t="s">
        <v>1895</v>
      </c>
    </row>
    <row r="32" spans="1:3">
      <c r="A32" t="s">
        <v>71</v>
      </c>
      <c r="B32" t="s">
        <v>2182</v>
      </c>
      <c r="C32" t="s">
        <v>1895</v>
      </c>
    </row>
    <row r="33" spans="1:3">
      <c r="A33" t="s">
        <v>71</v>
      </c>
      <c r="B33" t="s">
        <v>2183</v>
      </c>
      <c r="C33" t="s">
        <v>1895</v>
      </c>
    </row>
    <row r="34" spans="1:3">
      <c r="A34" t="s">
        <v>71</v>
      </c>
      <c r="B34" t="s">
        <v>2184</v>
      </c>
      <c r="C34" t="s">
        <v>1895</v>
      </c>
    </row>
    <row r="35" spans="1:3">
      <c r="A35" t="s">
        <v>71</v>
      </c>
      <c r="B35" t="s">
        <v>2185</v>
      </c>
      <c r="C35" t="s">
        <v>1895</v>
      </c>
    </row>
    <row r="36" spans="1:3">
      <c r="A36" t="s">
        <v>71</v>
      </c>
      <c r="B36" t="s">
        <v>2186</v>
      </c>
      <c r="C36" t="s">
        <v>1895</v>
      </c>
    </row>
    <row r="37" spans="1:3">
      <c r="A37" t="s">
        <v>71</v>
      </c>
      <c r="B37" t="s">
        <v>2187</v>
      </c>
      <c r="C37" t="s">
        <v>2219</v>
      </c>
    </row>
    <row r="38" spans="1:3">
      <c r="A38" t="s">
        <v>71</v>
      </c>
      <c r="B38" t="s">
        <v>2188</v>
      </c>
      <c r="C38" t="s">
        <v>1895</v>
      </c>
    </row>
    <row r="39" spans="1:3">
      <c r="A39" t="s">
        <v>71</v>
      </c>
      <c r="B39" t="s">
        <v>2189</v>
      </c>
      <c r="C39" t="s">
        <v>2220</v>
      </c>
    </row>
    <row r="40" spans="1:3">
      <c r="A40" t="s">
        <v>71</v>
      </c>
      <c r="B40" t="s">
        <v>2190</v>
      </c>
      <c r="C40" t="s">
        <v>2221</v>
      </c>
    </row>
    <row r="41" spans="1:3">
      <c r="A41" t="s">
        <v>71</v>
      </c>
      <c r="B41" t="s">
        <v>2191</v>
      </c>
      <c r="C41" t="s">
        <v>1895</v>
      </c>
    </row>
    <row r="42" spans="1:3">
      <c r="A42" t="s">
        <v>71</v>
      </c>
      <c r="B42" t="s">
        <v>2192</v>
      </c>
      <c r="C42" t="s">
        <v>2222</v>
      </c>
    </row>
    <row r="43" spans="1:3">
      <c r="A43" t="s">
        <v>71</v>
      </c>
      <c r="B43" t="s">
        <v>2193</v>
      </c>
      <c r="C43" t="s">
        <v>2223</v>
      </c>
    </row>
    <row r="44" spans="1:3">
      <c r="A44" t="s">
        <v>71</v>
      </c>
      <c r="B44" t="s">
        <v>2194</v>
      </c>
      <c r="C44" t="s">
        <v>2224</v>
      </c>
    </row>
    <row r="45" spans="1:3">
      <c r="A45" t="s">
        <v>71</v>
      </c>
      <c r="B45" t="s">
        <v>2195</v>
      </c>
      <c r="C45" t="s">
        <v>2225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C55"/>
  <sheetViews>
    <sheetView workbookViewId="0"/>
  </sheetViews>
  <sheetFormatPr defaultRowHeight="15"/>
  <sheetData>
    <row r="1" spans="1:3">
      <c r="A1" s="1" t="s">
        <v>9</v>
      </c>
      <c r="B1" s="1" t="s">
        <v>2226</v>
      </c>
      <c r="C1" s="1"/>
    </row>
    <row r="2" spans="1:3">
      <c r="A2" t="s">
        <v>515</v>
      </c>
      <c r="B2" t="s">
        <v>22</v>
      </c>
      <c r="C2" t="s">
        <v>325</v>
      </c>
    </row>
    <row r="3" spans="1:3">
      <c r="A3" t="s">
        <v>71</v>
      </c>
      <c r="B3" t="s">
        <v>2227</v>
      </c>
      <c r="C3" t="s">
        <v>2272</v>
      </c>
    </row>
    <row r="4" spans="1:3">
      <c r="A4" t="s">
        <v>71</v>
      </c>
      <c r="B4" t="s">
        <v>2228</v>
      </c>
      <c r="C4" t="s">
        <v>2273</v>
      </c>
    </row>
    <row r="5" spans="1:3">
      <c r="A5" t="s">
        <v>71</v>
      </c>
      <c r="B5" t="s">
        <v>2229</v>
      </c>
      <c r="C5" t="s">
        <v>2274</v>
      </c>
    </row>
    <row r="6" spans="1:3">
      <c r="A6" t="s">
        <v>71</v>
      </c>
      <c r="B6" t="s">
        <v>2230</v>
      </c>
      <c r="C6" t="s">
        <v>2275</v>
      </c>
    </row>
    <row r="7" spans="1:3">
      <c r="A7" t="s">
        <v>71</v>
      </c>
      <c r="B7" t="s">
        <v>2231</v>
      </c>
      <c r="C7" t="s">
        <v>2276</v>
      </c>
    </row>
    <row r="8" spans="1:3">
      <c r="A8" t="s">
        <v>71</v>
      </c>
      <c r="B8" t="s">
        <v>935</v>
      </c>
      <c r="C8" t="s">
        <v>2277</v>
      </c>
    </row>
    <row r="9" spans="1:3">
      <c r="A9" t="s">
        <v>72</v>
      </c>
      <c r="B9" t="s">
        <v>2232</v>
      </c>
      <c r="C9" t="s">
        <v>2278</v>
      </c>
    </row>
    <row r="10" spans="1:3">
      <c r="A10" t="s">
        <v>72</v>
      </c>
      <c r="B10" t="s">
        <v>2233</v>
      </c>
      <c r="C10" t="s">
        <v>2279</v>
      </c>
    </row>
    <row r="11" spans="1:3">
      <c r="A11" t="s">
        <v>72</v>
      </c>
      <c r="B11" t="s">
        <v>2234</v>
      </c>
      <c r="C11" t="s">
        <v>2280</v>
      </c>
    </row>
    <row r="12" spans="1:3">
      <c r="A12" t="s">
        <v>72</v>
      </c>
      <c r="B12" t="s">
        <v>2235</v>
      </c>
      <c r="C12" t="s">
        <v>2281</v>
      </c>
    </row>
    <row r="13" spans="1:3">
      <c r="A13" t="s">
        <v>72</v>
      </c>
      <c r="B13" t="s">
        <v>2236</v>
      </c>
      <c r="C13" t="s">
        <v>2282</v>
      </c>
    </row>
    <row r="14" spans="1:3">
      <c r="A14" t="s">
        <v>72</v>
      </c>
      <c r="B14" t="s">
        <v>2237</v>
      </c>
      <c r="C14" t="s">
        <v>2283</v>
      </c>
    </row>
    <row r="15" spans="1:3">
      <c r="A15" t="s">
        <v>72</v>
      </c>
      <c r="B15" t="s">
        <v>2238</v>
      </c>
      <c r="C15" t="s">
        <v>1895</v>
      </c>
    </row>
    <row r="16" spans="1:3">
      <c r="A16" t="s">
        <v>72</v>
      </c>
      <c r="B16" t="s">
        <v>2239</v>
      </c>
      <c r="C16" t="s">
        <v>2284</v>
      </c>
    </row>
    <row r="17" spans="1:3">
      <c r="A17" t="s">
        <v>72</v>
      </c>
      <c r="B17" t="s">
        <v>2240</v>
      </c>
      <c r="C17" t="s">
        <v>2285</v>
      </c>
    </row>
    <row r="18" spans="1:3">
      <c r="A18" t="s">
        <v>72</v>
      </c>
      <c r="B18" t="s">
        <v>2241</v>
      </c>
      <c r="C18" t="s">
        <v>2286</v>
      </c>
    </row>
    <row r="19" spans="1:3">
      <c r="A19" t="s">
        <v>72</v>
      </c>
      <c r="B19" t="s">
        <v>1785</v>
      </c>
      <c r="C19" t="s">
        <v>2287</v>
      </c>
    </row>
    <row r="20" spans="1:3">
      <c r="A20" t="s">
        <v>72</v>
      </c>
      <c r="B20" t="s">
        <v>2242</v>
      </c>
      <c r="C20" t="s">
        <v>2288</v>
      </c>
    </row>
    <row r="21" spans="1:3">
      <c r="A21" t="s">
        <v>72</v>
      </c>
      <c r="B21" t="s">
        <v>2243</v>
      </c>
      <c r="C21" t="s">
        <v>2289</v>
      </c>
    </row>
    <row r="22" spans="1:3">
      <c r="A22" t="s">
        <v>72</v>
      </c>
      <c r="B22" t="s">
        <v>2244</v>
      </c>
      <c r="C22" t="s">
        <v>2290</v>
      </c>
    </row>
    <row r="23" spans="1:3">
      <c r="A23" t="s">
        <v>72</v>
      </c>
      <c r="B23" t="s">
        <v>723</v>
      </c>
      <c r="C23" t="s">
        <v>2291</v>
      </c>
    </row>
    <row r="24" spans="1:3">
      <c r="A24" t="s">
        <v>72</v>
      </c>
      <c r="B24" t="s">
        <v>2245</v>
      </c>
      <c r="C24" t="s">
        <v>2292</v>
      </c>
    </row>
    <row r="25" spans="1:3">
      <c r="A25" t="s">
        <v>72</v>
      </c>
      <c r="B25" t="s">
        <v>2246</v>
      </c>
      <c r="C25" t="s">
        <v>2293</v>
      </c>
    </row>
    <row r="26" spans="1:3">
      <c r="A26" t="s">
        <v>72</v>
      </c>
      <c r="B26" t="s">
        <v>2247</v>
      </c>
      <c r="C26" t="s">
        <v>2294</v>
      </c>
    </row>
    <row r="27" spans="1:3">
      <c r="A27" t="s">
        <v>627</v>
      </c>
      <c r="B27" t="s">
        <v>2248</v>
      </c>
      <c r="C27" t="s">
        <v>2284</v>
      </c>
    </row>
    <row r="28" spans="1:3">
      <c r="B28" t="s">
        <v>1184</v>
      </c>
      <c r="C28" t="s">
        <v>2295</v>
      </c>
    </row>
    <row r="29" spans="1:3">
      <c r="A29" t="s">
        <v>72</v>
      </c>
      <c r="B29" t="s">
        <v>2249</v>
      </c>
      <c r="C29" t="s">
        <v>2296</v>
      </c>
    </row>
    <row r="30" spans="1:3">
      <c r="A30" t="s">
        <v>72</v>
      </c>
      <c r="B30" t="s">
        <v>2250</v>
      </c>
      <c r="C30" t="s">
        <v>2297</v>
      </c>
    </row>
    <row r="31" spans="1:3">
      <c r="C31" t="s">
        <v>2298</v>
      </c>
    </row>
    <row r="32" spans="1:3">
      <c r="A32" t="s">
        <v>72</v>
      </c>
      <c r="B32" t="s">
        <v>2251</v>
      </c>
    </row>
    <row r="33" spans="1:3">
      <c r="A33" t="s">
        <v>72</v>
      </c>
      <c r="B33" t="s">
        <v>2252</v>
      </c>
      <c r="C33" t="s">
        <v>2299</v>
      </c>
    </row>
    <row r="34" spans="1:3">
      <c r="A34" t="s">
        <v>72</v>
      </c>
      <c r="B34" t="s">
        <v>2253</v>
      </c>
      <c r="C34" t="s">
        <v>2287</v>
      </c>
    </row>
    <row r="35" spans="1:3">
      <c r="A35" t="s">
        <v>72</v>
      </c>
      <c r="B35" t="s">
        <v>2254</v>
      </c>
      <c r="C35" t="s">
        <v>2300</v>
      </c>
    </row>
    <row r="36" spans="1:3">
      <c r="A36" t="s">
        <v>72</v>
      </c>
      <c r="B36" t="s">
        <v>2255</v>
      </c>
      <c r="C36" t="s">
        <v>2295</v>
      </c>
    </row>
    <row r="37" spans="1:3">
      <c r="A37" t="s">
        <v>72</v>
      </c>
      <c r="B37" t="s">
        <v>2256</v>
      </c>
      <c r="C37" t="s">
        <v>2301</v>
      </c>
    </row>
    <row r="38" spans="1:3">
      <c r="A38" t="s">
        <v>72</v>
      </c>
      <c r="B38" t="s">
        <v>2257</v>
      </c>
      <c r="C38" t="s">
        <v>2288</v>
      </c>
    </row>
    <row r="39" spans="1:3">
      <c r="A39" t="s">
        <v>627</v>
      </c>
      <c r="B39" t="s">
        <v>2258</v>
      </c>
      <c r="C39" t="s">
        <v>2302</v>
      </c>
    </row>
    <row r="40" spans="1:3">
      <c r="B40" t="s">
        <v>2259</v>
      </c>
    </row>
    <row r="41" spans="1:3">
      <c r="A41" t="s">
        <v>72</v>
      </c>
      <c r="C41" t="s">
        <v>2303</v>
      </c>
    </row>
    <row r="42" spans="1:3">
      <c r="A42" t="s">
        <v>72</v>
      </c>
      <c r="B42" t="s">
        <v>2260</v>
      </c>
      <c r="C42" t="s">
        <v>2301</v>
      </c>
    </row>
    <row r="43" spans="1:3">
      <c r="A43" t="s">
        <v>72</v>
      </c>
      <c r="B43" t="s">
        <v>2261</v>
      </c>
      <c r="C43" t="s">
        <v>2304</v>
      </c>
    </row>
    <row r="44" spans="1:3">
      <c r="A44" t="s">
        <v>72</v>
      </c>
      <c r="B44" t="s">
        <v>2262</v>
      </c>
      <c r="C44" t="s">
        <v>2305</v>
      </c>
    </row>
    <row r="45" spans="1:3">
      <c r="A45" t="s">
        <v>72</v>
      </c>
      <c r="B45" t="s">
        <v>2263</v>
      </c>
      <c r="C45" t="s">
        <v>2306</v>
      </c>
    </row>
    <row r="46" spans="1:3">
      <c r="A46" t="s">
        <v>72</v>
      </c>
      <c r="B46" t="s">
        <v>2264</v>
      </c>
      <c r="C46" t="s">
        <v>2307</v>
      </c>
    </row>
    <row r="47" spans="1:3">
      <c r="A47" t="s">
        <v>627</v>
      </c>
      <c r="B47" t="s">
        <v>2265</v>
      </c>
      <c r="C47" t="s">
        <v>2308</v>
      </c>
    </row>
    <row r="48" spans="1:3">
      <c r="B48" t="s">
        <v>2266</v>
      </c>
      <c r="C48" t="s">
        <v>2309</v>
      </c>
    </row>
    <row r="49" spans="1:3">
      <c r="A49" t="s">
        <v>72</v>
      </c>
      <c r="C49" t="s">
        <v>2310</v>
      </c>
    </row>
    <row r="50" spans="1:3">
      <c r="A50" t="s">
        <v>627</v>
      </c>
      <c r="B50" t="s">
        <v>2267</v>
      </c>
      <c r="C50" t="s">
        <v>2311</v>
      </c>
    </row>
    <row r="51" spans="1:3">
      <c r="A51" t="s">
        <v>72</v>
      </c>
      <c r="B51" t="s">
        <v>83</v>
      </c>
      <c r="C51" t="s">
        <v>2312</v>
      </c>
    </row>
    <row r="52" spans="1:3">
      <c r="A52" t="s">
        <v>72</v>
      </c>
      <c r="B52" t="s">
        <v>2268</v>
      </c>
    </row>
    <row r="53" spans="1:3">
      <c r="A53" t="s">
        <v>627</v>
      </c>
      <c r="B53" t="s">
        <v>2269</v>
      </c>
      <c r="C53" t="s">
        <v>2313</v>
      </c>
    </row>
    <row r="54" spans="1:3">
      <c r="A54" t="s">
        <v>72</v>
      </c>
      <c r="B54" t="s">
        <v>2270</v>
      </c>
      <c r="C54" t="s">
        <v>2313</v>
      </c>
    </row>
    <row r="55" spans="1:3">
      <c r="A55" t="s">
        <v>72</v>
      </c>
      <c r="B55" t="s">
        <v>2271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72</v>
      </c>
      <c r="B2" t="s">
        <v>2314</v>
      </c>
      <c r="C2" t="s">
        <v>1895</v>
      </c>
    </row>
    <row r="3" spans="1:3">
      <c r="A3" t="s">
        <v>72</v>
      </c>
      <c r="B3" t="s">
        <v>2315</v>
      </c>
      <c r="C3" t="s">
        <v>1895</v>
      </c>
    </row>
    <row r="4" spans="1:3">
      <c r="A4" t="s">
        <v>72</v>
      </c>
      <c r="B4" t="s">
        <v>2316</v>
      </c>
      <c r="C4" t="s">
        <v>1895</v>
      </c>
    </row>
    <row r="5" spans="1:3">
      <c r="A5" t="s">
        <v>72</v>
      </c>
      <c r="B5" t="s">
        <v>2317</v>
      </c>
      <c r="C5" t="s">
        <v>1895</v>
      </c>
    </row>
    <row r="6" spans="1:3">
      <c r="A6" t="s">
        <v>72</v>
      </c>
      <c r="B6" t="s">
        <v>2318</v>
      </c>
      <c r="C6" t="s">
        <v>2358</v>
      </c>
    </row>
    <row r="7" spans="1:3">
      <c r="A7" t="s">
        <v>72</v>
      </c>
      <c r="B7" t="s">
        <v>2319</v>
      </c>
      <c r="C7" t="s">
        <v>1895</v>
      </c>
    </row>
    <row r="8" spans="1:3">
      <c r="A8" t="s">
        <v>72</v>
      </c>
      <c r="B8" t="s">
        <v>2320</v>
      </c>
      <c r="C8" t="s">
        <v>1895</v>
      </c>
    </row>
    <row r="9" spans="1:3">
      <c r="A9" t="s">
        <v>72</v>
      </c>
      <c r="B9" t="s">
        <v>2321</v>
      </c>
      <c r="C9" t="s">
        <v>1895</v>
      </c>
    </row>
    <row r="10" spans="1:3">
      <c r="A10" t="s">
        <v>72</v>
      </c>
      <c r="B10" t="s">
        <v>2322</v>
      </c>
      <c r="C10" t="s">
        <v>2359</v>
      </c>
    </row>
    <row r="11" spans="1:3">
      <c r="A11" t="s">
        <v>72</v>
      </c>
      <c r="B11" t="s">
        <v>2323</v>
      </c>
      <c r="C11" t="s">
        <v>1895</v>
      </c>
    </row>
    <row r="12" spans="1:3">
      <c r="A12" t="s">
        <v>72</v>
      </c>
      <c r="B12" t="s">
        <v>2324</v>
      </c>
      <c r="C12" t="s">
        <v>1895</v>
      </c>
    </row>
    <row r="13" spans="1:3">
      <c r="A13" t="s">
        <v>72</v>
      </c>
      <c r="B13" t="s">
        <v>2325</v>
      </c>
      <c r="C13" t="s">
        <v>1895</v>
      </c>
    </row>
    <row r="14" spans="1:3">
      <c r="A14" t="s">
        <v>72</v>
      </c>
      <c r="B14" t="s">
        <v>2326</v>
      </c>
      <c r="C14" t="s">
        <v>1895</v>
      </c>
    </row>
    <row r="15" spans="1:3">
      <c r="A15" t="s">
        <v>72</v>
      </c>
      <c r="B15" t="s">
        <v>2327</v>
      </c>
      <c r="C15" t="s">
        <v>1895</v>
      </c>
    </row>
    <row r="16" spans="1:3">
      <c r="A16" t="s">
        <v>72</v>
      </c>
      <c r="B16" t="s">
        <v>2328</v>
      </c>
      <c r="C16" t="s">
        <v>1895</v>
      </c>
    </row>
    <row r="17" spans="1:3">
      <c r="A17" t="s">
        <v>72</v>
      </c>
      <c r="B17" t="s">
        <v>2181</v>
      </c>
      <c r="C17" t="s">
        <v>1895</v>
      </c>
    </row>
    <row r="18" spans="1:3">
      <c r="A18" t="s">
        <v>72</v>
      </c>
      <c r="B18" t="s">
        <v>2329</v>
      </c>
      <c r="C18" t="s">
        <v>2360</v>
      </c>
    </row>
    <row r="19" spans="1:3">
      <c r="A19" t="s">
        <v>72</v>
      </c>
      <c r="B19" t="s">
        <v>2330</v>
      </c>
      <c r="C19" t="s">
        <v>2361</v>
      </c>
    </row>
    <row r="20" spans="1:3">
      <c r="A20" t="s">
        <v>72</v>
      </c>
      <c r="B20" t="s">
        <v>2331</v>
      </c>
      <c r="C20" t="s">
        <v>1895</v>
      </c>
    </row>
    <row r="21" spans="1:3">
      <c r="A21" t="s">
        <v>72</v>
      </c>
      <c r="B21" t="s">
        <v>2331</v>
      </c>
      <c r="C21" t="s">
        <v>1895</v>
      </c>
    </row>
    <row r="22" spans="1:3">
      <c r="A22" t="s">
        <v>72</v>
      </c>
      <c r="B22" t="s">
        <v>2332</v>
      </c>
      <c r="C22" t="s">
        <v>1895</v>
      </c>
    </row>
    <row r="23" spans="1:3">
      <c r="A23" t="s">
        <v>72</v>
      </c>
      <c r="B23" t="s">
        <v>2333</v>
      </c>
      <c r="C23" t="s">
        <v>1895</v>
      </c>
    </row>
    <row r="24" spans="1:3">
      <c r="A24" t="s">
        <v>72</v>
      </c>
      <c r="B24" t="s">
        <v>2334</v>
      </c>
      <c r="C24" t="s">
        <v>1895</v>
      </c>
    </row>
    <row r="25" spans="1:3">
      <c r="A25" t="s">
        <v>72</v>
      </c>
      <c r="B25" t="s">
        <v>2335</v>
      </c>
      <c r="C25" t="s">
        <v>1895</v>
      </c>
    </row>
    <row r="26" spans="1:3">
      <c r="A26" t="s">
        <v>72</v>
      </c>
      <c r="B26" t="s">
        <v>1917</v>
      </c>
      <c r="C26" t="s">
        <v>1895</v>
      </c>
    </row>
    <row r="27" spans="1:3">
      <c r="A27" t="s">
        <v>72</v>
      </c>
      <c r="B27" t="s">
        <v>2336</v>
      </c>
      <c r="C27" t="s">
        <v>2362</v>
      </c>
    </row>
    <row r="28" spans="1:3">
      <c r="A28" t="s">
        <v>72</v>
      </c>
      <c r="B28" t="s">
        <v>2337</v>
      </c>
      <c r="C28" t="s">
        <v>1895</v>
      </c>
    </row>
    <row r="29" spans="1:3">
      <c r="A29" t="s">
        <v>72</v>
      </c>
      <c r="B29" t="s">
        <v>2338</v>
      </c>
      <c r="C29" t="s">
        <v>1895</v>
      </c>
    </row>
    <row r="30" spans="1:3">
      <c r="A30" t="s">
        <v>72</v>
      </c>
      <c r="B30" t="s">
        <v>2339</v>
      </c>
      <c r="C30" t="s">
        <v>2363</v>
      </c>
    </row>
    <row r="31" spans="1:3">
      <c r="A31" t="s">
        <v>72</v>
      </c>
      <c r="B31" t="s">
        <v>2340</v>
      </c>
      <c r="C31" t="s">
        <v>2364</v>
      </c>
    </row>
    <row r="32" spans="1:3">
      <c r="A32" t="s">
        <v>72</v>
      </c>
      <c r="B32" t="s">
        <v>2341</v>
      </c>
      <c r="C32" t="s">
        <v>1895</v>
      </c>
    </row>
    <row r="33" spans="1:3">
      <c r="A33" t="s">
        <v>72</v>
      </c>
      <c r="B33" t="s">
        <v>2342</v>
      </c>
      <c r="C33" t="s">
        <v>2365</v>
      </c>
    </row>
    <row r="34" spans="1:3">
      <c r="A34" t="s">
        <v>72</v>
      </c>
      <c r="B34" t="s">
        <v>2343</v>
      </c>
      <c r="C34" t="s">
        <v>2366</v>
      </c>
    </row>
    <row r="35" spans="1:3">
      <c r="A35" t="s">
        <v>72</v>
      </c>
      <c r="B35" t="s">
        <v>2344</v>
      </c>
      <c r="C35" t="s">
        <v>1895</v>
      </c>
    </row>
    <row r="36" spans="1:3">
      <c r="A36" t="s">
        <v>72</v>
      </c>
      <c r="B36" t="s">
        <v>2345</v>
      </c>
      <c r="C36" t="s">
        <v>1895</v>
      </c>
    </row>
    <row r="37" spans="1:3">
      <c r="A37" t="s">
        <v>72</v>
      </c>
      <c r="B37" t="s">
        <v>2346</v>
      </c>
      <c r="C37" t="s">
        <v>1895</v>
      </c>
    </row>
    <row r="38" spans="1:3">
      <c r="A38" t="s">
        <v>72</v>
      </c>
      <c r="B38" t="s">
        <v>2347</v>
      </c>
      <c r="C38" t="s">
        <v>2367</v>
      </c>
    </row>
    <row r="39" spans="1:3">
      <c r="A39" t="s">
        <v>72</v>
      </c>
      <c r="B39" t="s">
        <v>2348</v>
      </c>
      <c r="C39" t="s">
        <v>1895</v>
      </c>
    </row>
    <row r="40" spans="1:3">
      <c r="A40" t="s">
        <v>72</v>
      </c>
      <c r="B40" t="s">
        <v>2349</v>
      </c>
      <c r="C40" t="s">
        <v>2368</v>
      </c>
    </row>
    <row r="41" spans="1:3">
      <c r="A41" t="s">
        <v>72</v>
      </c>
      <c r="B41" t="s">
        <v>2350</v>
      </c>
      <c r="C41" t="s">
        <v>2369</v>
      </c>
    </row>
    <row r="42" spans="1:3">
      <c r="A42" t="s">
        <v>72</v>
      </c>
      <c r="B42" t="s">
        <v>2351</v>
      </c>
      <c r="C42" t="s">
        <v>2370</v>
      </c>
    </row>
    <row r="43" spans="1:3">
      <c r="A43" t="s">
        <v>72</v>
      </c>
      <c r="B43" t="s">
        <v>2352</v>
      </c>
      <c r="C43" t="s">
        <v>1895</v>
      </c>
    </row>
    <row r="44" spans="1:3">
      <c r="A44" t="s">
        <v>72</v>
      </c>
      <c r="B44" t="s">
        <v>2353</v>
      </c>
      <c r="C44" t="s">
        <v>2371</v>
      </c>
    </row>
    <row r="45" spans="1:3">
      <c r="A45" t="s">
        <v>72</v>
      </c>
      <c r="B45" t="s">
        <v>2354</v>
      </c>
      <c r="C45" t="s">
        <v>2372</v>
      </c>
    </row>
    <row r="46" spans="1:3">
      <c r="A46" t="s">
        <v>72</v>
      </c>
      <c r="B46" t="s">
        <v>2355</v>
      </c>
      <c r="C46" t="s">
        <v>2373</v>
      </c>
    </row>
    <row r="47" spans="1:3">
      <c r="A47" t="s">
        <v>72</v>
      </c>
      <c r="B47" t="s">
        <v>2356</v>
      </c>
      <c r="C47" t="s">
        <v>2374</v>
      </c>
    </row>
    <row r="48" spans="1:3">
      <c r="A48" t="s">
        <v>627</v>
      </c>
      <c r="B48" t="s">
        <v>2357</v>
      </c>
      <c r="C48" t="s">
        <v>2375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C54"/>
  <sheetViews>
    <sheetView workbookViewId="0"/>
  </sheetViews>
  <sheetFormatPr defaultRowHeight="15"/>
  <sheetData>
    <row r="1" spans="1:3">
      <c r="A1" s="1" t="s">
        <v>515</v>
      </c>
      <c r="B1" s="1" t="s">
        <v>22</v>
      </c>
      <c r="C1" s="1" t="s">
        <v>325</v>
      </c>
    </row>
    <row r="2" spans="1:3">
      <c r="A2" t="s">
        <v>72</v>
      </c>
      <c r="B2" t="s">
        <v>2377</v>
      </c>
      <c r="C2" t="s">
        <v>2427</v>
      </c>
    </row>
    <row r="3" spans="1:3">
      <c r="A3" t="s">
        <v>72</v>
      </c>
      <c r="B3" t="s">
        <v>2378</v>
      </c>
      <c r="C3" t="s">
        <v>1895</v>
      </c>
    </row>
    <row r="4" spans="1:3">
      <c r="A4" t="s">
        <v>72</v>
      </c>
      <c r="B4" t="s">
        <v>2379</v>
      </c>
      <c r="C4" t="s">
        <v>2428</v>
      </c>
    </row>
    <row r="5" spans="1:3">
      <c r="A5" t="s">
        <v>72</v>
      </c>
      <c r="B5" t="s">
        <v>2380</v>
      </c>
      <c r="C5" t="s">
        <v>2429</v>
      </c>
    </row>
    <row r="6" spans="1:3">
      <c r="A6" t="s">
        <v>72</v>
      </c>
      <c r="B6" t="s">
        <v>2381</v>
      </c>
      <c r="C6" t="s">
        <v>1895</v>
      </c>
    </row>
    <row r="7" spans="1:3">
      <c r="A7" t="s">
        <v>72</v>
      </c>
      <c r="B7" t="s">
        <v>2382</v>
      </c>
      <c r="C7" t="s">
        <v>2430</v>
      </c>
    </row>
    <row r="8" spans="1:3">
      <c r="A8" t="s">
        <v>72</v>
      </c>
      <c r="B8" t="s">
        <v>2383</v>
      </c>
      <c r="C8" t="s">
        <v>2431</v>
      </c>
    </row>
    <row r="9" spans="1:3">
      <c r="A9" t="s">
        <v>72</v>
      </c>
      <c r="B9" t="s">
        <v>2384</v>
      </c>
      <c r="C9" t="s">
        <v>2432</v>
      </c>
    </row>
    <row r="10" spans="1:3">
      <c r="A10" t="s">
        <v>72</v>
      </c>
      <c r="B10" t="s">
        <v>2385</v>
      </c>
      <c r="C10" t="s">
        <v>2433</v>
      </c>
    </row>
    <row r="11" spans="1:3">
      <c r="A11" t="s">
        <v>72</v>
      </c>
      <c r="B11" t="s">
        <v>2386</v>
      </c>
      <c r="C11" t="s">
        <v>2434</v>
      </c>
    </row>
    <row r="12" spans="1:3">
      <c r="A12" t="s">
        <v>72</v>
      </c>
      <c r="B12" t="s">
        <v>2387</v>
      </c>
      <c r="C12" t="s">
        <v>2435</v>
      </c>
    </row>
    <row r="13" spans="1:3">
      <c r="A13" t="s">
        <v>72</v>
      </c>
      <c r="B13" t="s">
        <v>2388</v>
      </c>
      <c r="C13" t="s">
        <v>2436</v>
      </c>
    </row>
    <row r="14" spans="1:3">
      <c r="A14" t="s">
        <v>72</v>
      </c>
      <c r="B14" t="s">
        <v>2389</v>
      </c>
      <c r="C14" t="s">
        <v>2437</v>
      </c>
    </row>
    <row r="15" spans="1:3">
      <c r="A15" t="s">
        <v>72</v>
      </c>
      <c r="B15" t="s">
        <v>2390</v>
      </c>
      <c r="C15" t="s">
        <v>2438</v>
      </c>
    </row>
    <row r="16" spans="1:3">
      <c r="A16" t="s">
        <v>72</v>
      </c>
      <c r="B16" t="s">
        <v>2391</v>
      </c>
      <c r="C16" t="s">
        <v>2439</v>
      </c>
    </row>
    <row r="17" spans="1:3">
      <c r="A17" t="s">
        <v>72</v>
      </c>
      <c r="B17" t="s">
        <v>2392</v>
      </c>
      <c r="C17" t="s">
        <v>2440</v>
      </c>
    </row>
    <row r="18" spans="1:3">
      <c r="A18" t="s">
        <v>72</v>
      </c>
      <c r="B18" t="s">
        <v>2393</v>
      </c>
      <c r="C18" t="s">
        <v>2441</v>
      </c>
    </row>
    <row r="19" spans="1:3">
      <c r="A19" t="s">
        <v>72</v>
      </c>
      <c r="B19" t="s">
        <v>2394</v>
      </c>
      <c r="C19" t="s">
        <v>2442</v>
      </c>
    </row>
    <row r="20" spans="1:3">
      <c r="A20" t="s">
        <v>72</v>
      </c>
      <c r="B20" t="s">
        <v>2395</v>
      </c>
      <c r="C20" t="s">
        <v>2443</v>
      </c>
    </row>
    <row r="21" spans="1:3">
      <c r="A21" t="s">
        <v>64</v>
      </c>
      <c r="B21" t="s">
        <v>2396</v>
      </c>
      <c r="C21" t="s">
        <v>2444</v>
      </c>
    </row>
    <row r="22" spans="1:3">
      <c r="A22" t="s">
        <v>64</v>
      </c>
      <c r="B22" t="s">
        <v>2397</v>
      </c>
      <c r="C22" t="s">
        <v>2445</v>
      </c>
    </row>
    <row r="23" spans="1:3">
      <c r="A23" t="s">
        <v>64</v>
      </c>
      <c r="B23" t="s">
        <v>2398</v>
      </c>
      <c r="C23" t="s">
        <v>2446</v>
      </c>
    </row>
    <row r="24" spans="1:3">
      <c r="A24" t="s">
        <v>64</v>
      </c>
      <c r="B24" t="s">
        <v>2399</v>
      </c>
      <c r="C24" t="s">
        <v>2447</v>
      </c>
    </row>
    <row r="25" spans="1:3">
      <c r="A25" t="s">
        <v>64</v>
      </c>
      <c r="B25" t="s">
        <v>2400</v>
      </c>
      <c r="C25" t="s">
        <v>2448</v>
      </c>
    </row>
    <row r="26" spans="1:3">
      <c r="A26" t="s">
        <v>64</v>
      </c>
      <c r="B26" t="s">
        <v>2401</v>
      </c>
      <c r="C26" t="s">
        <v>2449</v>
      </c>
    </row>
    <row r="27" spans="1:3">
      <c r="A27" t="s">
        <v>64</v>
      </c>
      <c r="B27" t="s">
        <v>2014</v>
      </c>
      <c r="C27" t="s">
        <v>2450</v>
      </c>
    </row>
    <row r="28" spans="1:3">
      <c r="A28" t="s">
        <v>2376</v>
      </c>
      <c r="B28" t="s">
        <v>2402</v>
      </c>
      <c r="C28" t="s">
        <v>2451</v>
      </c>
    </row>
    <row r="29" spans="1:3">
      <c r="A29" t="s">
        <v>64</v>
      </c>
      <c r="B29" t="s">
        <v>2403</v>
      </c>
      <c r="C29" t="s">
        <v>2452</v>
      </c>
    </row>
    <row r="30" spans="1:3">
      <c r="B30" t="s">
        <v>2404</v>
      </c>
      <c r="C30" t="s">
        <v>2453</v>
      </c>
    </row>
    <row r="31" spans="1:3">
      <c r="A31" t="s">
        <v>64</v>
      </c>
      <c r="B31" t="s">
        <v>2405</v>
      </c>
      <c r="C31" t="s">
        <v>2454</v>
      </c>
    </row>
    <row r="32" spans="1:3">
      <c r="A32" t="s">
        <v>2376</v>
      </c>
      <c r="B32" t="s">
        <v>2406</v>
      </c>
      <c r="C32" t="s">
        <v>2455</v>
      </c>
    </row>
    <row r="33" spans="1:3">
      <c r="A33" t="s">
        <v>64</v>
      </c>
      <c r="B33" t="s">
        <v>2022</v>
      </c>
      <c r="C33" t="s">
        <v>2456</v>
      </c>
    </row>
    <row r="34" spans="1:3">
      <c r="A34" t="s">
        <v>64</v>
      </c>
      <c r="B34" t="s">
        <v>2407</v>
      </c>
      <c r="C34" t="s">
        <v>2457</v>
      </c>
    </row>
    <row r="35" spans="1:3">
      <c r="A35" t="s">
        <v>64</v>
      </c>
      <c r="B35" t="s">
        <v>2408</v>
      </c>
      <c r="C35" t="s">
        <v>2458</v>
      </c>
    </row>
    <row r="36" spans="1:3">
      <c r="A36" t="s">
        <v>64</v>
      </c>
      <c r="B36" t="s">
        <v>2409</v>
      </c>
      <c r="C36" t="s">
        <v>2459</v>
      </c>
    </row>
    <row r="37" spans="1:3">
      <c r="A37" t="s">
        <v>64</v>
      </c>
      <c r="B37" t="s">
        <v>2410</v>
      </c>
    </row>
    <row r="38" spans="1:3">
      <c r="A38" t="s">
        <v>64</v>
      </c>
      <c r="B38" t="s">
        <v>2411</v>
      </c>
      <c r="C38" t="s">
        <v>2460</v>
      </c>
    </row>
    <row r="39" spans="1:3">
      <c r="A39" t="s">
        <v>64</v>
      </c>
      <c r="B39" t="s">
        <v>2412</v>
      </c>
      <c r="C39" t="s">
        <v>2461</v>
      </c>
    </row>
    <row r="40" spans="1:3">
      <c r="A40" t="s">
        <v>64</v>
      </c>
      <c r="B40" t="s">
        <v>2413</v>
      </c>
      <c r="C40" t="s">
        <v>2462</v>
      </c>
    </row>
    <row r="41" spans="1:3">
      <c r="A41" t="s">
        <v>64</v>
      </c>
      <c r="B41" t="s">
        <v>2414</v>
      </c>
      <c r="C41" t="s">
        <v>2463</v>
      </c>
    </row>
    <row r="42" spans="1:3">
      <c r="A42" t="s">
        <v>64</v>
      </c>
      <c r="B42" t="s">
        <v>2415</v>
      </c>
      <c r="C42" t="s">
        <v>1895</v>
      </c>
    </row>
    <row r="43" spans="1:3">
      <c r="A43" t="s">
        <v>64</v>
      </c>
      <c r="B43" t="s">
        <v>2416</v>
      </c>
      <c r="C43" t="s">
        <v>1895</v>
      </c>
    </row>
    <row r="44" spans="1:3">
      <c r="A44" t="s">
        <v>64</v>
      </c>
      <c r="B44" t="s">
        <v>2417</v>
      </c>
      <c r="C44" t="s">
        <v>1895</v>
      </c>
    </row>
    <row r="45" spans="1:3">
      <c r="A45" t="s">
        <v>64</v>
      </c>
      <c r="B45" t="s">
        <v>2319</v>
      </c>
      <c r="C45" t="s">
        <v>1895</v>
      </c>
    </row>
    <row r="46" spans="1:3">
      <c r="A46" t="s">
        <v>64</v>
      </c>
      <c r="B46" t="s">
        <v>2418</v>
      </c>
      <c r="C46" t="s">
        <v>2464</v>
      </c>
    </row>
    <row r="47" spans="1:3">
      <c r="A47" t="s">
        <v>64</v>
      </c>
      <c r="B47" t="s">
        <v>2419</v>
      </c>
      <c r="C47" t="s">
        <v>1895</v>
      </c>
    </row>
    <row r="48" spans="1:3">
      <c r="A48" t="s">
        <v>64</v>
      </c>
      <c r="B48" t="s">
        <v>2420</v>
      </c>
      <c r="C48" t="s">
        <v>1895</v>
      </c>
    </row>
    <row r="49" spans="1:3">
      <c r="A49" t="s">
        <v>64</v>
      </c>
      <c r="B49" t="s">
        <v>2421</v>
      </c>
      <c r="C49" t="s">
        <v>1895</v>
      </c>
    </row>
    <row r="50" spans="1:3">
      <c r="A50" t="s">
        <v>64</v>
      </c>
      <c r="B50" t="s">
        <v>2422</v>
      </c>
      <c r="C50" t="s">
        <v>1895</v>
      </c>
    </row>
    <row r="51" spans="1:3">
      <c r="A51" t="s">
        <v>64</v>
      </c>
      <c r="B51" t="s">
        <v>2423</v>
      </c>
      <c r="C51" t="s">
        <v>2465</v>
      </c>
    </row>
    <row r="52" spans="1:3">
      <c r="A52" t="s">
        <v>64</v>
      </c>
      <c r="B52" t="s">
        <v>2424</v>
      </c>
      <c r="C52" t="s">
        <v>1895</v>
      </c>
    </row>
    <row r="53" spans="1:3">
      <c r="A53" t="s">
        <v>64</v>
      </c>
      <c r="B53" t="s">
        <v>2425</v>
      </c>
      <c r="C53" t="s">
        <v>2466</v>
      </c>
    </row>
    <row r="54" spans="1:3">
      <c r="A54" t="s">
        <v>2376</v>
      </c>
      <c r="B54" t="s">
        <v>2426</v>
      </c>
      <c r="C54" t="s">
        <v>2467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0"/>
  <sheetViews>
    <sheetView workbookViewId="0"/>
  </sheetViews>
  <sheetFormatPr defaultRowHeight="15"/>
  <sheetData>
    <row r="1" spans="1:9">
      <c r="A1" s="1" t="s">
        <v>269</v>
      </c>
      <c r="B1" s="1" t="s">
        <v>270</v>
      </c>
      <c r="C1" s="1" t="s">
        <v>22</v>
      </c>
      <c r="D1" s="1" t="s">
        <v>269</v>
      </c>
      <c r="E1" s="1" t="s">
        <v>270</v>
      </c>
      <c r="F1" s="1" t="s">
        <v>22</v>
      </c>
      <c r="G1" s="1" t="s">
        <v>269</v>
      </c>
      <c r="H1" s="1" t="s">
        <v>270</v>
      </c>
      <c r="I1" s="1" t="s">
        <v>22</v>
      </c>
    </row>
    <row r="2" spans="1:9">
      <c r="A2" t="s">
        <v>271</v>
      </c>
      <c r="B2" t="s">
        <v>280</v>
      </c>
      <c r="C2" t="s">
        <v>281</v>
      </c>
      <c r="D2" t="s">
        <v>290</v>
      </c>
      <c r="E2" t="s">
        <v>299</v>
      </c>
      <c r="F2" t="s">
        <v>300</v>
      </c>
      <c r="G2" t="s">
        <v>307</v>
      </c>
      <c r="H2" t="s">
        <v>5</v>
      </c>
      <c r="I2" t="s">
        <v>315</v>
      </c>
    </row>
    <row r="3" spans="1:9">
      <c r="A3" t="s">
        <v>272</v>
      </c>
      <c r="B3" t="s">
        <v>69</v>
      </c>
      <c r="C3" t="s">
        <v>282</v>
      </c>
      <c r="D3" t="s">
        <v>291</v>
      </c>
      <c r="E3" t="s">
        <v>5</v>
      </c>
      <c r="F3" t="s">
        <v>301</v>
      </c>
      <c r="G3" t="s">
        <v>308</v>
      </c>
      <c r="H3" t="s">
        <v>5</v>
      </c>
      <c r="I3" t="s">
        <v>316</v>
      </c>
    </row>
    <row r="4" spans="1:9">
      <c r="A4" t="s">
        <v>273</v>
      </c>
      <c r="B4" t="s">
        <v>153</v>
      </c>
      <c r="C4" t="s">
        <v>283</v>
      </c>
      <c r="D4" t="s">
        <v>292</v>
      </c>
      <c r="E4" t="s">
        <v>5</v>
      </c>
      <c r="F4" t="s">
        <v>302</v>
      </c>
      <c r="G4" t="s">
        <v>309</v>
      </c>
      <c r="H4" t="s">
        <v>5</v>
      </c>
      <c r="I4" t="s">
        <v>317</v>
      </c>
    </row>
    <row r="5" spans="1:9">
      <c r="A5" t="s">
        <v>274</v>
      </c>
      <c r="B5" t="s">
        <v>69</v>
      </c>
      <c r="C5" t="s">
        <v>284</v>
      </c>
      <c r="D5" t="s">
        <v>293</v>
      </c>
      <c r="E5" t="s">
        <v>5</v>
      </c>
      <c r="F5" t="s">
        <v>303</v>
      </c>
      <c r="G5" t="s">
        <v>310</v>
      </c>
      <c r="H5" t="s">
        <v>299</v>
      </c>
      <c r="I5" t="s">
        <v>318</v>
      </c>
    </row>
    <row r="6" spans="1:9">
      <c r="A6" t="s">
        <v>275</v>
      </c>
      <c r="B6" t="s">
        <v>153</v>
      </c>
      <c r="C6" t="s">
        <v>285</v>
      </c>
      <c r="D6" t="s">
        <v>294</v>
      </c>
      <c r="E6" t="s">
        <v>5</v>
      </c>
      <c r="F6" t="s">
        <v>238</v>
      </c>
      <c r="G6" t="s">
        <v>311</v>
      </c>
      <c r="H6" t="s">
        <v>5</v>
      </c>
      <c r="I6" t="s">
        <v>319</v>
      </c>
    </row>
    <row r="7" spans="1:9">
      <c r="A7" t="s">
        <v>276</v>
      </c>
      <c r="B7" t="s">
        <v>231</v>
      </c>
      <c r="C7" t="s">
        <v>286</v>
      </c>
      <c r="D7" t="s">
        <v>295</v>
      </c>
      <c r="E7" t="s">
        <v>299</v>
      </c>
      <c r="F7" t="s">
        <v>304</v>
      </c>
      <c r="G7" t="s">
        <v>312</v>
      </c>
      <c r="H7" t="s">
        <v>299</v>
      </c>
      <c r="I7" t="s">
        <v>320</v>
      </c>
    </row>
    <row r="8" spans="1:9">
      <c r="A8" t="s">
        <v>277</v>
      </c>
      <c r="B8" t="s">
        <v>68</v>
      </c>
      <c r="C8" t="s">
        <v>287</v>
      </c>
      <c r="D8" t="s">
        <v>296</v>
      </c>
      <c r="E8" t="s">
        <v>299</v>
      </c>
      <c r="F8" t="s">
        <v>305</v>
      </c>
      <c r="G8" t="s">
        <v>313</v>
      </c>
      <c r="H8" t="s">
        <v>299</v>
      </c>
      <c r="I8" t="s">
        <v>321</v>
      </c>
    </row>
    <row r="9" spans="1:9">
      <c r="A9" t="s">
        <v>278</v>
      </c>
      <c r="B9" t="s">
        <v>280</v>
      </c>
      <c r="C9" t="s">
        <v>288</v>
      </c>
      <c r="D9" t="s">
        <v>297</v>
      </c>
      <c r="E9" t="s">
        <v>299</v>
      </c>
      <c r="F9" t="s">
        <v>306</v>
      </c>
      <c r="G9" t="s">
        <v>314</v>
      </c>
      <c r="H9" t="s">
        <v>5</v>
      </c>
      <c r="I9" t="s">
        <v>322</v>
      </c>
    </row>
    <row r="10" spans="1:9">
      <c r="A10" t="s">
        <v>279</v>
      </c>
      <c r="B10" t="s">
        <v>232</v>
      </c>
      <c r="C10" t="s">
        <v>289</v>
      </c>
      <c r="D10" t="s">
        <v>298</v>
      </c>
      <c r="E10" t="s">
        <v>299</v>
      </c>
      <c r="F10" t="s">
        <v>99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515</v>
      </c>
      <c r="B1" s="1" t="s">
        <v>22</v>
      </c>
      <c r="C1" s="1" t="s">
        <v>325</v>
      </c>
    </row>
    <row r="2" spans="1:3">
      <c r="A2" t="s">
        <v>64</v>
      </c>
      <c r="B2" t="s">
        <v>2468</v>
      </c>
      <c r="C2" t="s">
        <v>1895</v>
      </c>
    </row>
    <row r="3" spans="1:3">
      <c r="A3" t="s">
        <v>64</v>
      </c>
      <c r="B3" t="s">
        <v>2469</v>
      </c>
      <c r="C3" t="s">
        <v>2512</v>
      </c>
    </row>
    <row r="4" spans="1:3">
      <c r="A4" t="s">
        <v>64</v>
      </c>
      <c r="B4" t="s">
        <v>2470</v>
      </c>
      <c r="C4" t="s">
        <v>2513</v>
      </c>
    </row>
    <row r="5" spans="1:3">
      <c r="A5" t="s">
        <v>64</v>
      </c>
      <c r="B5" t="s">
        <v>2471</v>
      </c>
      <c r="C5" t="s">
        <v>2514</v>
      </c>
    </row>
    <row r="6" spans="1:3">
      <c r="A6" t="s">
        <v>64</v>
      </c>
      <c r="B6" t="s">
        <v>2472</v>
      </c>
      <c r="C6" t="s">
        <v>2515</v>
      </c>
    </row>
    <row r="7" spans="1:3">
      <c r="A7" t="s">
        <v>64</v>
      </c>
      <c r="B7" t="s">
        <v>2473</v>
      </c>
      <c r="C7" t="s">
        <v>2516</v>
      </c>
    </row>
    <row r="8" spans="1:3">
      <c r="A8" t="s">
        <v>64</v>
      </c>
      <c r="B8" t="s">
        <v>2474</v>
      </c>
      <c r="C8" t="s">
        <v>1895</v>
      </c>
    </row>
    <row r="9" spans="1:3">
      <c r="A9" t="s">
        <v>64</v>
      </c>
      <c r="B9" t="s">
        <v>2475</v>
      </c>
      <c r="C9" t="s">
        <v>2517</v>
      </c>
    </row>
    <row r="10" spans="1:3">
      <c r="A10" t="s">
        <v>64</v>
      </c>
      <c r="B10" t="s">
        <v>2476</v>
      </c>
      <c r="C10" t="s">
        <v>2518</v>
      </c>
    </row>
    <row r="11" spans="1:3">
      <c r="A11" t="s">
        <v>64</v>
      </c>
      <c r="B11" t="s">
        <v>2477</v>
      </c>
      <c r="C11" t="s">
        <v>2519</v>
      </c>
    </row>
    <row r="12" spans="1:3">
      <c r="A12" t="s">
        <v>74</v>
      </c>
      <c r="B12" t="s">
        <v>2478</v>
      </c>
      <c r="C12" t="s">
        <v>2520</v>
      </c>
    </row>
    <row r="13" spans="1:3">
      <c r="A13" t="s">
        <v>74</v>
      </c>
      <c r="B13" t="s">
        <v>2479</v>
      </c>
      <c r="C13" t="s">
        <v>2521</v>
      </c>
    </row>
    <row r="14" spans="1:3">
      <c r="A14" t="s">
        <v>74</v>
      </c>
      <c r="B14" t="s">
        <v>2480</v>
      </c>
      <c r="C14" t="s">
        <v>2522</v>
      </c>
    </row>
    <row r="15" spans="1:3">
      <c r="A15" t="s">
        <v>74</v>
      </c>
      <c r="B15" t="s">
        <v>2481</v>
      </c>
      <c r="C15" t="s">
        <v>2523</v>
      </c>
    </row>
    <row r="16" spans="1:3">
      <c r="A16" t="s">
        <v>74</v>
      </c>
      <c r="B16" t="s">
        <v>2482</v>
      </c>
      <c r="C16" t="s">
        <v>1895</v>
      </c>
    </row>
    <row r="17" spans="1:3">
      <c r="A17" t="s">
        <v>74</v>
      </c>
      <c r="B17" t="s">
        <v>2483</v>
      </c>
      <c r="C17" t="s">
        <v>2524</v>
      </c>
    </row>
    <row r="18" spans="1:3">
      <c r="A18" t="s">
        <v>74</v>
      </c>
      <c r="B18" t="s">
        <v>2484</v>
      </c>
      <c r="C18" t="s">
        <v>2525</v>
      </c>
    </row>
    <row r="19" spans="1:3">
      <c r="A19" t="s">
        <v>74</v>
      </c>
      <c r="B19" t="s">
        <v>2485</v>
      </c>
      <c r="C19" t="s">
        <v>2526</v>
      </c>
    </row>
    <row r="20" spans="1:3">
      <c r="A20" t="s">
        <v>74</v>
      </c>
      <c r="B20" t="s">
        <v>2486</v>
      </c>
      <c r="C20" t="s">
        <v>2527</v>
      </c>
    </row>
    <row r="21" spans="1:3">
      <c r="A21" t="s">
        <v>74</v>
      </c>
      <c r="B21" t="s">
        <v>2487</v>
      </c>
      <c r="C21" t="s">
        <v>2528</v>
      </c>
    </row>
    <row r="22" spans="1:3">
      <c r="A22" t="s">
        <v>74</v>
      </c>
      <c r="B22" t="s">
        <v>2488</v>
      </c>
      <c r="C22" t="s">
        <v>2529</v>
      </c>
    </row>
    <row r="23" spans="1:3">
      <c r="A23" t="s">
        <v>74</v>
      </c>
      <c r="B23" t="s">
        <v>2489</v>
      </c>
      <c r="C23" t="s">
        <v>2530</v>
      </c>
    </row>
    <row r="24" spans="1:3">
      <c r="A24" t="s">
        <v>74</v>
      </c>
      <c r="B24" t="s">
        <v>2490</v>
      </c>
      <c r="C24" t="s">
        <v>2531</v>
      </c>
    </row>
    <row r="25" spans="1:3">
      <c r="A25" t="s">
        <v>74</v>
      </c>
      <c r="B25" t="s">
        <v>2491</v>
      </c>
      <c r="C25" t="s">
        <v>2532</v>
      </c>
    </row>
    <row r="26" spans="1:3">
      <c r="A26" t="s">
        <v>74</v>
      </c>
      <c r="B26" t="s">
        <v>2492</v>
      </c>
      <c r="C26" t="s">
        <v>2533</v>
      </c>
    </row>
    <row r="27" spans="1:3">
      <c r="A27" t="s">
        <v>74</v>
      </c>
      <c r="B27" t="s">
        <v>2493</v>
      </c>
      <c r="C27" t="s">
        <v>2534</v>
      </c>
    </row>
    <row r="28" spans="1:3">
      <c r="A28" t="s">
        <v>74</v>
      </c>
      <c r="B28" t="s">
        <v>2494</v>
      </c>
      <c r="C28" t="s">
        <v>2535</v>
      </c>
    </row>
    <row r="29" spans="1:3">
      <c r="A29" t="s">
        <v>74</v>
      </c>
      <c r="B29" t="s">
        <v>2495</v>
      </c>
      <c r="C29" t="s">
        <v>2536</v>
      </c>
    </row>
    <row r="30" spans="1:3">
      <c r="A30" t="s">
        <v>74</v>
      </c>
      <c r="B30" t="s">
        <v>2496</v>
      </c>
      <c r="C30" t="s">
        <v>1904</v>
      </c>
    </row>
    <row r="31" spans="1:3">
      <c r="A31" t="s">
        <v>74</v>
      </c>
      <c r="B31" t="s">
        <v>2497</v>
      </c>
      <c r="C31" t="s">
        <v>1895</v>
      </c>
    </row>
    <row r="32" spans="1:3">
      <c r="A32" t="s">
        <v>74</v>
      </c>
      <c r="B32" t="s">
        <v>2498</v>
      </c>
      <c r="C32" t="s">
        <v>1895</v>
      </c>
    </row>
    <row r="33" spans="1:3">
      <c r="A33" t="s">
        <v>74</v>
      </c>
      <c r="B33" t="s">
        <v>2499</v>
      </c>
      <c r="C33" t="s">
        <v>1895</v>
      </c>
    </row>
    <row r="34" spans="1:3">
      <c r="A34" t="s">
        <v>74</v>
      </c>
      <c r="B34" t="s">
        <v>2500</v>
      </c>
      <c r="C34" t="s">
        <v>1895</v>
      </c>
    </row>
    <row r="35" spans="1:3">
      <c r="A35" t="s">
        <v>74</v>
      </c>
      <c r="B35" t="s">
        <v>2501</v>
      </c>
      <c r="C35" t="s">
        <v>1895</v>
      </c>
    </row>
    <row r="36" spans="1:3">
      <c r="A36" t="s">
        <v>74</v>
      </c>
      <c r="B36" t="s">
        <v>2502</v>
      </c>
      <c r="C36" t="s">
        <v>1895</v>
      </c>
    </row>
    <row r="37" spans="1:3">
      <c r="A37" t="s">
        <v>74</v>
      </c>
      <c r="B37" t="s">
        <v>2503</v>
      </c>
      <c r="C37" t="s">
        <v>1895</v>
      </c>
    </row>
    <row r="38" spans="1:3">
      <c r="A38" t="s">
        <v>74</v>
      </c>
      <c r="B38" t="s">
        <v>2504</v>
      </c>
      <c r="C38" t="s">
        <v>1895</v>
      </c>
    </row>
    <row r="39" spans="1:3">
      <c r="A39" t="s">
        <v>74</v>
      </c>
      <c r="B39" t="s">
        <v>2505</v>
      </c>
      <c r="C39" t="s">
        <v>1895</v>
      </c>
    </row>
    <row r="40" spans="1:3">
      <c r="A40" t="s">
        <v>74</v>
      </c>
      <c r="B40" t="s">
        <v>2506</v>
      </c>
      <c r="C40" t="s">
        <v>1895</v>
      </c>
    </row>
    <row r="41" spans="1:3">
      <c r="A41" t="s">
        <v>74</v>
      </c>
      <c r="B41" t="s">
        <v>2507</v>
      </c>
      <c r="C41" t="s">
        <v>2537</v>
      </c>
    </row>
    <row r="42" spans="1:3">
      <c r="A42" t="s">
        <v>74</v>
      </c>
      <c r="B42" t="s">
        <v>2508</v>
      </c>
      <c r="C42" t="s">
        <v>2538</v>
      </c>
    </row>
    <row r="43" spans="1:3">
      <c r="A43" t="s">
        <v>74</v>
      </c>
      <c r="B43" t="s">
        <v>2509</v>
      </c>
      <c r="C43" t="s">
        <v>2539</v>
      </c>
    </row>
    <row r="44" spans="1:3">
      <c r="A44" t="s">
        <v>74</v>
      </c>
      <c r="B44" t="s">
        <v>2510</v>
      </c>
      <c r="C44" t="s">
        <v>1895</v>
      </c>
    </row>
    <row r="45" spans="1:3">
      <c r="A45" t="s">
        <v>74</v>
      </c>
      <c r="B45" t="s">
        <v>2511</v>
      </c>
      <c r="C45" t="s">
        <v>2540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C57"/>
  <sheetViews>
    <sheetView workbookViewId="0"/>
  </sheetViews>
  <sheetFormatPr defaultRowHeight="15"/>
  <sheetData>
    <row r="1" spans="1:3">
      <c r="A1" s="1" t="s">
        <v>515</v>
      </c>
      <c r="B1" s="1" t="s">
        <v>22</v>
      </c>
      <c r="C1" s="1" t="s">
        <v>325</v>
      </c>
    </row>
    <row r="2" spans="1:3">
      <c r="A2" t="s">
        <v>74</v>
      </c>
      <c r="B2" t="s">
        <v>2542</v>
      </c>
      <c r="C2" t="s">
        <v>2593</v>
      </c>
    </row>
    <row r="3" spans="1:3">
      <c r="A3" t="s">
        <v>74</v>
      </c>
      <c r="B3" t="s">
        <v>2543</v>
      </c>
      <c r="C3" t="s">
        <v>2594</v>
      </c>
    </row>
    <row r="4" spans="1:3">
      <c r="A4" t="s">
        <v>74</v>
      </c>
      <c r="B4" t="s">
        <v>2544</v>
      </c>
      <c r="C4" t="s">
        <v>1895</v>
      </c>
    </row>
    <row r="5" spans="1:3">
      <c r="A5" t="s">
        <v>74</v>
      </c>
      <c r="B5" t="s">
        <v>2545</v>
      </c>
      <c r="C5" t="s">
        <v>2595</v>
      </c>
    </row>
    <row r="6" spans="1:3">
      <c r="A6" t="s">
        <v>74</v>
      </c>
      <c r="B6" t="s">
        <v>2546</v>
      </c>
      <c r="C6" t="s">
        <v>2596</v>
      </c>
    </row>
    <row r="7" spans="1:3">
      <c r="A7" t="s">
        <v>74</v>
      </c>
      <c r="B7" t="s">
        <v>2547</v>
      </c>
      <c r="C7" t="s">
        <v>2597</v>
      </c>
    </row>
    <row r="8" spans="1:3">
      <c r="A8" t="s">
        <v>74</v>
      </c>
      <c r="B8" t="s">
        <v>2548</v>
      </c>
      <c r="C8" t="s">
        <v>2598</v>
      </c>
    </row>
    <row r="9" spans="1:3">
      <c r="A9" t="s">
        <v>74</v>
      </c>
      <c r="B9" t="s">
        <v>2549</v>
      </c>
      <c r="C9" t="s">
        <v>2599</v>
      </c>
    </row>
    <row r="10" spans="1:3">
      <c r="A10" t="s">
        <v>74</v>
      </c>
      <c r="B10" t="s">
        <v>2550</v>
      </c>
      <c r="C10" t="s">
        <v>2600</v>
      </c>
    </row>
    <row r="11" spans="1:3">
      <c r="A11" t="s">
        <v>74</v>
      </c>
      <c r="B11" t="s">
        <v>2551</v>
      </c>
      <c r="C11" t="s">
        <v>2601</v>
      </c>
    </row>
    <row r="12" spans="1:3">
      <c r="A12" t="s">
        <v>73</v>
      </c>
      <c r="B12" t="s">
        <v>2552</v>
      </c>
      <c r="C12" t="s">
        <v>2602</v>
      </c>
    </row>
    <row r="13" spans="1:3">
      <c r="A13" t="s">
        <v>73</v>
      </c>
      <c r="B13" t="s">
        <v>365</v>
      </c>
      <c r="C13" t="s">
        <v>1895</v>
      </c>
    </row>
    <row r="14" spans="1:3">
      <c r="A14" t="s">
        <v>73</v>
      </c>
      <c r="B14" t="s">
        <v>2553</v>
      </c>
      <c r="C14" t="s">
        <v>2603</v>
      </c>
    </row>
    <row r="15" spans="1:3">
      <c r="A15" t="s">
        <v>73</v>
      </c>
      <c r="B15" t="s">
        <v>2554</v>
      </c>
      <c r="C15" t="s">
        <v>2604</v>
      </c>
    </row>
    <row r="16" spans="1:3">
      <c r="A16" t="s">
        <v>73</v>
      </c>
      <c r="B16" t="s">
        <v>2555</v>
      </c>
      <c r="C16" t="s">
        <v>2605</v>
      </c>
    </row>
    <row r="17" spans="1:3">
      <c r="A17" t="s">
        <v>73</v>
      </c>
      <c r="B17" t="s">
        <v>1299</v>
      </c>
      <c r="C17" t="s">
        <v>2606</v>
      </c>
    </row>
    <row r="18" spans="1:3">
      <c r="A18" t="s">
        <v>73</v>
      </c>
      <c r="B18" t="s">
        <v>2556</v>
      </c>
      <c r="C18" t="s">
        <v>2607</v>
      </c>
    </row>
    <row r="19" spans="1:3">
      <c r="A19" t="s">
        <v>73</v>
      </c>
      <c r="B19" t="s">
        <v>2557</v>
      </c>
      <c r="C19" t="s">
        <v>2608</v>
      </c>
    </row>
    <row r="20" spans="1:3">
      <c r="A20" t="s">
        <v>73</v>
      </c>
      <c r="B20" t="s">
        <v>2558</v>
      </c>
      <c r="C20" t="s">
        <v>2609</v>
      </c>
    </row>
    <row r="21" spans="1:3">
      <c r="A21" t="s">
        <v>73</v>
      </c>
      <c r="B21" t="s">
        <v>2559</v>
      </c>
      <c r="C21" t="s">
        <v>2610</v>
      </c>
    </row>
    <row r="22" spans="1:3">
      <c r="A22" t="s">
        <v>73</v>
      </c>
      <c r="B22" t="s">
        <v>2560</v>
      </c>
      <c r="C22" t="s">
        <v>1895</v>
      </c>
    </row>
    <row r="23" spans="1:3">
      <c r="A23" t="s">
        <v>73</v>
      </c>
      <c r="B23" t="s">
        <v>2561</v>
      </c>
      <c r="C23" t="s">
        <v>2611</v>
      </c>
    </row>
    <row r="24" spans="1:3">
      <c r="A24" t="s">
        <v>73</v>
      </c>
      <c r="B24" t="s">
        <v>2562</v>
      </c>
      <c r="C24" t="s">
        <v>2612</v>
      </c>
    </row>
    <row r="25" spans="1:3">
      <c r="A25" t="s">
        <v>2541</v>
      </c>
      <c r="B25" t="s">
        <v>2563</v>
      </c>
      <c r="C25" t="s">
        <v>2613</v>
      </c>
    </row>
    <row r="26" spans="1:3">
      <c r="A26" t="s">
        <v>73</v>
      </c>
      <c r="B26" t="s">
        <v>2564</v>
      </c>
      <c r="C26" t="s">
        <v>2614</v>
      </c>
    </row>
    <row r="27" spans="1:3">
      <c r="A27" t="s">
        <v>73</v>
      </c>
      <c r="B27" t="s">
        <v>2565</v>
      </c>
      <c r="C27" t="s">
        <v>2615</v>
      </c>
    </row>
    <row r="28" spans="1:3">
      <c r="A28" t="s">
        <v>73</v>
      </c>
      <c r="B28" t="s">
        <v>2566</v>
      </c>
      <c r="C28" t="s">
        <v>2616</v>
      </c>
    </row>
    <row r="29" spans="1:3">
      <c r="A29" t="s">
        <v>73</v>
      </c>
      <c r="B29" t="s">
        <v>2567</v>
      </c>
      <c r="C29" t="s">
        <v>2617</v>
      </c>
    </row>
    <row r="30" spans="1:3">
      <c r="A30" t="s">
        <v>73</v>
      </c>
      <c r="B30" t="s">
        <v>828</v>
      </c>
      <c r="C30" t="s">
        <v>1904</v>
      </c>
    </row>
    <row r="31" spans="1:3">
      <c r="A31" t="s">
        <v>73</v>
      </c>
      <c r="B31" t="s">
        <v>2568</v>
      </c>
      <c r="C31" t="s">
        <v>1895</v>
      </c>
    </row>
    <row r="32" spans="1:3">
      <c r="A32" t="s">
        <v>73</v>
      </c>
      <c r="B32" t="s">
        <v>2569</v>
      </c>
      <c r="C32" t="s">
        <v>1895</v>
      </c>
    </row>
    <row r="33" spans="1:3">
      <c r="A33" t="s">
        <v>73</v>
      </c>
      <c r="B33" t="s">
        <v>2570</v>
      </c>
      <c r="C33" t="s">
        <v>1895</v>
      </c>
    </row>
    <row r="34" spans="1:3">
      <c r="A34" t="s">
        <v>73</v>
      </c>
      <c r="B34" t="s">
        <v>2571</v>
      </c>
      <c r="C34" t="s">
        <v>1895</v>
      </c>
    </row>
    <row r="35" spans="1:3">
      <c r="A35" t="s">
        <v>73</v>
      </c>
      <c r="B35" t="s">
        <v>2572</v>
      </c>
      <c r="C35" t="s">
        <v>1895</v>
      </c>
    </row>
    <row r="36" spans="1:3">
      <c r="A36" t="s">
        <v>73</v>
      </c>
      <c r="B36" t="s">
        <v>2573</v>
      </c>
      <c r="C36" t="s">
        <v>1895</v>
      </c>
    </row>
    <row r="37" spans="1:3">
      <c r="A37" t="s">
        <v>73</v>
      </c>
      <c r="B37" t="s">
        <v>2574</v>
      </c>
      <c r="C37" t="s">
        <v>1895</v>
      </c>
    </row>
    <row r="38" spans="1:3">
      <c r="A38" t="s">
        <v>73</v>
      </c>
      <c r="B38" t="s">
        <v>2575</v>
      </c>
      <c r="C38" t="s">
        <v>1895</v>
      </c>
    </row>
    <row r="39" spans="1:3">
      <c r="A39" t="s">
        <v>73</v>
      </c>
      <c r="B39" t="s">
        <v>2576</v>
      </c>
      <c r="C39" t="s">
        <v>2618</v>
      </c>
    </row>
    <row r="40" spans="1:3">
      <c r="A40" t="s">
        <v>73</v>
      </c>
      <c r="B40" t="s">
        <v>2577</v>
      </c>
      <c r="C40" t="s">
        <v>1895</v>
      </c>
    </row>
    <row r="41" spans="1:3">
      <c r="A41" t="s">
        <v>73</v>
      </c>
      <c r="B41" t="s">
        <v>2035</v>
      </c>
      <c r="C41" t="s">
        <v>1895</v>
      </c>
    </row>
    <row r="42" spans="1:3">
      <c r="A42" t="s">
        <v>73</v>
      </c>
      <c r="B42" t="s">
        <v>2326</v>
      </c>
      <c r="C42" t="s">
        <v>1895</v>
      </c>
    </row>
    <row r="43" spans="1:3">
      <c r="A43" t="s">
        <v>73</v>
      </c>
      <c r="B43" t="s">
        <v>2578</v>
      </c>
      <c r="C43" t="s">
        <v>2619</v>
      </c>
    </row>
    <row r="44" spans="1:3">
      <c r="A44" t="s">
        <v>73</v>
      </c>
      <c r="B44" t="s">
        <v>2579</v>
      </c>
      <c r="C44" t="s">
        <v>1895</v>
      </c>
    </row>
    <row r="45" spans="1:3">
      <c r="A45" t="s">
        <v>73</v>
      </c>
      <c r="B45" t="s">
        <v>2580</v>
      </c>
      <c r="C45" t="s">
        <v>1895</v>
      </c>
    </row>
    <row r="46" spans="1:3">
      <c r="A46" t="s">
        <v>73</v>
      </c>
      <c r="B46" t="s">
        <v>2581</v>
      </c>
      <c r="C46" t="s">
        <v>2620</v>
      </c>
    </row>
    <row r="47" spans="1:3">
      <c r="A47" t="s">
        <v>73</v>
      </c>
      <c r="B47" t="s">
        <v>2582</v>
      </c>
      <c r="C47" t="s">
        <v>2621</v>
      </c>
    </row>
    <row r="48" spans="1:3">
      <c r="A48" t="s">
        <v>73</v>
      </c>
      <c r="B48" t="s">
        <v>2583</v>
      </c>
      <c r="C48" t="s">
        <v>2622</v>
      </c>
    </row>
    <row r="49" spans="1:3">
      <c r="A49" t="s">
        <v>73</v>
      </c>
      <c r="B49" t="s">
        <v>2584</v>
      </c>
      <c r="C49" t="s">
        <v>2623</v>
      </c>
    </row>
    <row r="50" spans="1:3">
      <c r="B50" t="s">
        <v>2585</v>
      </c>
      <c r="C50" t="s">
        <v>2624</v>
      </c>
    </row>
    <row r="51" spans="1:3">
      <c r="A51" t="s">
        <v>2541</v>
      </c>
      <c r="B51" t="s">
        <v>2586</v>
      </c>
      <c r="C51" t="s">
        <v>2625</v>
      </c>
    </row>
    <row r="52" spans="1:3">
      <c r="A52" t="s">
        <v>73</v>
      </c>
      <c r="B52" t="s">
        <v>2587</v>
      </c>
      <c r="C52" t="s">
        <v>2626</v>
      </c>
    </row>
    <row r="53" spans="1:3">
      <c r="B53" t="s">
        <v>2588</v>
      </c>
      <c r="C53" t="s">
        <v>2627</v>
      </c>
    </row>
    <row r="54" spans="1:3">
      <c r="A54" t="s">
        <v>2541</v>
      </c>
      <c r="B54" t="s">
        <v>2589</v>
      </c>
      <c r="C54" t="s">
        <v>2628</v>
      </c>
    </row>
    <row r="55" spans="1:3">
      <c r="A55" t="s">
        <v>73</v>
      </c>
      <c r="B55" t="s">
        <v>2590</v>
      </c>
      <c r="C55" t="s">
        <v>2629</v>
      </c>
    </row>
    <row r="56" spans="1:3">
      <c r="A56" t="s">
        <v>155</v>
      </c>
      <c r="B56" t="s">
        <v>2591</v>
      </c>
      <c r="C56" t="s">
        <v>2630</v>
      </c>
    </row>
    <row r="57" spans="1:3">
      <c r="A57" t="s">
        <v>155</v>
      </c>
      <c r="B57" t="s">
        <v>2592</v>
      </c>
      <c r="C57" t="s">
        <v>2631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1776</v>
      </c>
      <c r="B1" s="1" t="s">
        <v>1995</v>
      </c>
      <c r="C1" s="1" t="s">
        <v>325</v>
      </c>
    </row>
    <row r="2" spans="1:3">
      <c r="A2" t="s">
        <v>155</v>
      </c>
      <c r="B2" t="s">
        <v>2632</v>
      </c>
      <c r="C2" t="s">
        <v>2674</v>
      </c>
    </row>
    <row r="3" spans="1:3">
      <c r="A3" t="s">
        <v>155</v>
      </c>
      <c r="B3" t="s">
        <v>2633</v>
      </c>
      <c r="C3" t="s">
        <v>2675</v>
      </c>
    </row>
    <row r="4" spans="1:3">
      <c r="A4" t="s">
        <v>155</v>
      </c>
      <c r="B4" t="s">
        <v>2634</v>
      </c>
      <c r="C4" t="s">
        <v>2676</v>
      </c>
    </row>
    <row r="5" spans="1:3">
      <c r="A5" t="s">
        <v>155</v>
      </c>
      <c r="B5" t="s">
        <v>2635</v>
      </c>
      <c r="C5" t="s">
        <v>2677</v>
      </c>
    </row>
    <row r="6" spans="1:3">
      <c r="A6" t="s">
        <v>155</v>
      </c>
      <c r="B6" t="s">
        <v>2636</v>
      </c>
      <c r="C6" t="s">
        <v>2678</v>
      </c>
    </row>
    <row r="7" spans="1:3">
      <c r="A7" t="s">
        <v>155</v>
      </c>
      <c r="B7" t="s">
        <v>2637</v>
      </c>
      <c r="C7" t="s">
        <v>2679</v>
      </c>
    </row>
    <row r="8" spans="1:3">
      <c r="A8" t="s">
        <v>155</v>
      </c>
      <c r="B8" t="s">
        <v>2638</v>
      </c>
      <c r="C8" t="s">
        <v>2680</v>
      </c>
    </row>
    <row r="9" spans="1:3">
      <c r="A9" t="s">
        <v>155</v>
      </c>
      <c r="B9" t="s">
        <v>915</v>
      </c>
      <c r="C9" t="s">
        <v>2681</v>
      </c>
    </row>
    <row r="10" spans="1:3">
      <c r="A10" t="s">
        <v>155</v>
      </c>
      <c r="B10" t="s">
        <v>2639</v>
      </c>
      <c r="C10" t="s">
        <v>2682</v>
      </c>
    </row>
    <row r="11" spans="1:3">
      <c r="A11" t="s">
        <v>155</v>
      </c>
      <c r="B11" t="s">
        <v>2640</v>
      </c>
      <c r="C11" t="s">
        <v>2683</v>
      </c>
    </row>
    <row r="12" spans="1:3">
      <c r="A12" t="s">
        <v>155</v>
      </c>
      <c r="B12" t="s">
        <v>2641</v>
      </c>
      <c r="C12" t="s">
        <v>2684</v>
      </c>
    </row>
    <row r="13" spans="1:3">
      <c r="A13" t="s">
        <v>155</v>
      </c>
      <c r="B13" t="s">
        <v>2642</v>
      </c>
      <c r="C13" t="s">
        <v>2685</v>
      </c>
    </row>
    <row r="14" spans="1:3">
      <c r="A14" t="s">
        <v>155</v>
      </c>
      <c r="B14" t="s">
        <v>2643</v>
      </c>
      <c r="C14" t="s">
        <v>2686</v>
      </c>
    </row>
    <row r="15" spans="1:3">
      <c r="A15" t="s">
        <v>155</v>
      </c>
      <c r="B15" t="s">
        <v>2644</v>
      </c>
      <c r="C15" t="s">
        <v>2687</v>
      </c>
    </row>
    <row r="16" spans="1:3">
      <c r="A16" t="s">
        <v>155</v>
      </c>
      <c r="B16" t="s">
        <v>2645</v>
      </c>
      <c r="C16" t="s">
        <v>2688</v>
      </c>
    </row>
    <row r="17" spans="1:3">
      <c r="A17" t="s">
        <v>155</v>
      </c>
      <c r="B17" t="s">
        <v>2646</v>
      </c>
      <c r="C17" t="s">
        <v>2689</v>
      </c>
    </row>
    <row r="18" spans="1:3">
      <c r="A18" t="s">
        <v>155</v>
      </c>
      <c r="B18" t="s">
        <v>2647</v>
      </c>
      <c r="C18" t="s">
        <v>1895</v>
      </c>
    </row>
    <row r="19" spans="1:3">
      <c r="A19" t="s">
        <v>155</v>
      </c>
      <c r="B19" t="s">
        <v>2648</v>
      </c>
      <c r="C19" t="s">
        <v>1895</v>
      </c>
    </row>
    <row r="20" spans="1:3">
      <c r="A20" t="s">
        <v>155</v>
      </c>
      <c r="B20" t="s">
        <v>2649</v>
      </c>
      <c r="C20" t="s">
        <v>1895</v>
      </c>
    </row>
    <row r="21" spans="1:3">
      <c r="A21" t="s">
        <v>155</v>
      </c>
      <c r="B21" t="s">
        <v>2650</v>
      </c>
      <c r="C21" t="s">
        <v>1895</v>
      </c>
    </row>
    <row r="22" spans="1:3">
      <c r="A22" t="s">
        <v>155</v>
      </c>
      <c r="B22" t="s">
        <v>2180</v>
      </c>
      <c r="C22" t="s">
        <v>1895</v>
      </c>
    </row>
    <row r="23" spans="1:3">
      <c r="A23" t="s">
        <v>155</v>
      </c>
      <c r="B23" t="s">
        <v>2651</v>
      </c>
      <c r="C23" t="s">
        <v>1895</v>
      </c>
    </row>
    <row r="24" spans="1:3">
      <c r="A24" t="s">
        <v>155</v>
      </c>
      <c r="B24" t="s">
        <v>2652</v>
      </c>
      <c r="C24" t="s">
        <v>2690</v>
      </c>
    </row>
    <row r="25" spans="1:3">
      <c r="A25" t="s">
        <v>155</v>
      </c>
      <c r="B25" t="s">
        <v>2653</v>
      </c>
      <c r="C25" t="s">
        <v>1895</v>
      </c>
    </row>
    <row r="26" spans="1:3">
      <c r="A26" t="s">
        <v>155</v>
      </c>
      <c r="B26" t="s">
        <v>2654</v>
      </c>
      <c r="C26" t="s">
        <v>1895</v>
      </c>
    </row>
    <row r="27" spans="1:3">
      <c r="A27" t="s">
        <v>155</v>
      </c>
      <c r="B27" t="s">
        <v>2655</v>
      </c>
      <c r="C27" t="s">
        <v>2691</v>
      </c>
    </row>
    <row r="28" spans="1:3">
      <c r="A28" t="s">
        <v>155</v>
      </c>
      <c r="B28" t="s">
        <v>2656</v>
      </c>
      <c r="C28" t="s">
        <v>1895</v>
      </c>
    </row>
    <row r="29" spans="1:3">
      <c r="A29" t="s">
        <v>155</v>
      </c>
      <c r="B29" t="s">
        <v>2657</v>
      </c>
      <c r="C29" t="s">
        <v>1895</v>
      </c>
    </row>
    <row r="30" spans="1:3">
      <c r="A30" t="s">
        <v>155</v>
      </c>
      <c r="B30" t="s">
        <v>2658</v>
      </c>
      <c r="C30" t="s">
        <v>1895</v>
      </c>
    </row>
    <row r="31" spans="1:3">
      <c r="A31" t="s">
        <v>155</v>
      </c>
      <c r="B31" t="s">
        <v>2659</v>
      </c>
      <c r="C31" t="s">
        <v>2692</v>
      </c>
    </row>
    <row r="32" spans="1:3">
      <c r="A32" t="s">
        <v>155</v>
      </c>
      <c r="B32" t="s">
        <v>2660</v>
      </c>
      <c r="C32" t="s">
        <v>1895</v>
      </c>
    </row>
    <row r="33" spans="1:3">
      <c r="A33" t="s">
        <v>155</v>
      </c>
      <c r="B33" t="s">
        <v>2661</v>
      </c>
      <c r="C33" t="s">
        <v>2693</v>
      </c>
    </row>
    <row r="34" spans="1:3">
      <c r="A34" t="s">
        <v>155</v>
      </c>
      <c r="B34" t="s">
        <v>2662</v>
      </c>
      <c r="C34" t="s">
        <v>2694</v>
      </c>
    </row>
    <row r="35" spans="1:3">
      <c r="A35" t="s">
        <v>155</v>
      </c>
      <c r="B35" t="s">
        <v>2663</v>
      </c>
      <c r="C35" t="s">
        <v>1895</v>
      </c>
    </row>
    <row r="36" spans="1:3">
      <c r="A36" t="s">
        <v>155</v>
      </c>
      <c r="B36" t="s">
        <v>2664</v>
      </c>
      <c r="C36" t="s">
        <v>2695</v>
      </c>
    </row>
    <row r="37" spans="1:3">
      <c r="A37" t="s">
        <v>155</v>
      </c>
      <c r="B37" t="s">
        <v>2665</v>
      </c>
      <c r="C37" t="s">
        <v>2696</v>
      </c>
    </row>
    <row r="38" spans="1:3">
      <c r="A38" t="s">
        <v>155</v>
      </c>
      <c r="B38" t="s">
        <v>2666</v>
      </c>
      <c r="C38" t="s">
        <v>2697</v>
      </c>
    </row>
    <row r="39" spans="1:3">
      <c r="A39" t="s">
        <v>155</v>
      </c>
      <c r="B39" t="s">
        <v>2667</v>
      </c>
      <c r="C39" t="s">
        <v>2698</v>
      </c>
    </row>
    <row r="40" spans="1:3">
      <c r="A40" t="s">
        <v>155</v>
      </c>
      <c r="B40" t="s">
        <v>2668</v>
      </c>
      <c r="C40" t="s">
        <v>2699</v>
      </c>
    </row>
    <row r="41" spans="1:3">
      <c r="A41" t="s">
        <v>155</v>
      </c>
      <c r="B41" t="s">
        <v>2669</v>
      </c>
      <c r="C41" t="s">
        <v>2700</v>
      </c>
    </row>
    <row r="42" spans="1:3">
      <c r="A42" t="s">
        <v>155</v>
      </c>
      <c r="B42" t="s">
        <v>2670</v>
      </c>
      <c r="C42" t="s">
        <v>2701</v>
      </c>
    </row>
    <row r="43" spans="1:3">
      <c r="A43" t="s">
        <v>66</v>
      </c>
      <c r="B43" t="s">
        <v>2671</v>
      </c>
      <c r="C43" t="s">
        <v>2702</v>
      </c>
    </row>
    <row r="44" spans="1:3">
      <c r="A44" t="s">
        <v>66</v>
      </c>
      <c r="B44" t="s">
        <v>2672</v>
      </c>
      <c r="C44" t="s">
        <v>2703</v>
      </c>
    </row>
    <row r="45" spans="1:3">
      <c r="A45" t="s">
        <v>66</v>
      </c>
      <c r="B45" t="s">
        <v>2673</v>
      </c>
      <c r="C45" t="s">
        <v>2704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C55"/>
  <sheetViews>
    <sheetView workbookViewId="0"/>
  </sheetViews>
  <sheetFormatPr defaultRowHeight="15"/>
  <sheetData>
    <row r="1" spans="1:3">
      <c r="A1" s="1" t="s">
        <v>9</v>
      </c>
      <c r="B1" s="1" t="s">
        <v>1995</v>
      </c>
      <c r="C1" s="1" t="s">
        <v>325</v>
      </c>
    </row>
    <row r="2" spans="1:3">
      <c r="A2" t="s">
        <v>2705</v>
      </c>
      <c r="B2" t="s">
        <v>2706</v>
      </c>
      <c r="C2" t="s">
        <v>2756</v>
      </c>
    </row>
    <row r="3" spans="1:3">
      <c r="A3" t="s">
        <v>66</v>
      </c>
      <c r="B3" t="s">
        <v>2707</v>
      </c>
      <c r="C3" t="s">
        <v>2757</v>
      </c>
    </row>
    <row r="4" spans="1:3">
      <c r="A4" t="s">
        <v>66</v>
      </c>
      <c r="B4" t="s">
        <v>2708</v>
      </c>
      <c r="C4" t="s">
        <v>2704</v>
      </c>
    </row>
    <row r="5" spans="1:3">
      <c r="A5" t="s">
        <v>66</v>
      </c>
      <c r="B5" t="s">
        <v>2709</v>
      </c>
      <c r="C5" t="s">
        <v>2758</v>
      </c>
    </row>
    <row r="6" spans="1:3">
      <c r="A6" t="s">
        <v>66</v>
      </c>
      <c r="B6" t="s">
        <v>2710</v>
      </c>
      <c r="C6" t="s">
        <v>2759</v>
      </c>
    </row>
    <row r="7" spans="1:3">
      <c r="A7" t="s">
        <v>66</v>
      </c>
      <c r="B7" t="s">
        <v>2711</v>
      </c>
      <c r="C7" t="s">
        <v>2760</v>
      </c>
    </row>
    <row r="8" spans="1:3">
      <c r="A8" t="s">
        <v>66</v>
      </c>
      <c r="B8" t="s">
        <v>2712</v>
      </c>
      <c r="C8" t="s">
        <v>2761</v>
      </c>
    </row>
    <row r="9" spans="1:3">
      <c r="A9" t="s">
        <v>66</v>
      </c>
      <c r="B9" t="s">
        <v>2713</v>
      </c>
      <c r="C9" t="s">
        <v>2762</v>
      </c>
    </row>
    <row r="10" spans="1:3">
      <c r="A10" t="s">
        <v>66</v>
      </c>
      <c r="B10" t="s">
        <v>2714</v>
      </c>
      <c r="C10" t="s">
        <v>2703</v>
      </c>
    </row>
    <row r="11" spans="1:3">
      <c r="A11" t="s">
        <v>66</v>
      </c>
      <c r="B11" t="s">
        <v>2715</v>
      </c>
      <c r="C11" t="s">
        <v>2763</v>
      </c>
    </row>
    <row r="12" spans="1:3">
      <c r="A12" t="s">
        <v>66</v>
      </c>
      <c r="B12" t="s">
        <v>2716</v>
      </c>
      <c r="C12" t="s">
        <v>2764</v>
      </c>
    </row>
    <row r="13" spans="1:3">
      <c r="A13" t="s">
        <v>66</v>
      </c>
      <c r="B13" t="s">
        <v>2717</v>
      </c>
      <c r="C13" t="s">
        <v>2765</v>
      </c>
    </row>
    <row r="14" spans="1:3">
      <c r="A14" t="s">
        <v>66</v>
      </c>
      <c r="B14" t="s">
        <v>2718</v>
      </c>
      <c r="C14" t="s">
        <v>2766</v>
      </c>
    </row>
    <row r="15" spans="1:3">
      <c r="A15" t="s">
        <v>66</v>
      </c>
      <c r="B15" t="s">
        <v>2719</v>
      </c>
      <c r="C15" t="s">
        <v>2767</v>
      </c>
    </row>
    <row r="16" spans="1:3">
      <c r="A16" t="s">
        <v>66</v>
      </c>
      <c r="B16" t="s">
        <v>2720</v>
      </c>
      <c r="C16" t="s">
        <v>2767</v>
      </c>
    </row>
    <row r="17" spans="1:3">
      <c r="A17" t="s">
        <v>66</v>
      </c>
      <c r="B17" t="s">
        <v>2721</v>
      </c>
      <c r="C17" t="s">
        <v>2768</v>
      </c>
    </row>
    <row r="18" spans="1:3">
      <c r="A18" t="s">
        <v>66</v>
      </c>
      <c r="B18" t="s">
        <v>2722</v>
      </c>
      <c r="C18" t="s">
        <v>2763</v>
      </c>
    </row>
    <row r="19" spans="1:3">
      <c r="A19" t="s">
        <v>66</v>
      </c>
      <c r="B19" t="s">
        <v>2723</v>
      </c>
      <c r="C19" t="s">
        <v>2762</v>
      </c>
    </row>
    <row r="20" spans="1:3">
      <c r="A20" t="s">
        <v>66</v>
      </c>
      <c r="B20" t="s">
        <v>569</v>
      </c>
      <c r="C20" t="s">
        <v>2769</v>
      </c>
    </row>
    <row r="21" spans="1:3">
      <c r="A21" t="s">
        <v>66</v>
      </c>
      <c r="B21" t="s">
        <v>2724</v>
      </c>
      <c r="C21" t="s">
        <v>2766</v>
      </c>
    </row>
    <row r="22" spans="1:3">
      <c r="A22" t="s">
        <v>66</v>
      </c>
      <c r="B22" t="s">
        <v>2725</v>
      </c>
      <c r="C22" t="s">
        <v>2770</v>
      </c>
    </row>
    <row r="23" spans="1:3">
      <c r="A23" t="s">
        <v>66</v>
      </c>
      <c r="B23" t="s">
        <v>2726</v>
      </c>
      <c r="C23" t="s">
        <v>2771</v>
      </c>
    </row>
    <row r="24" spans="1:3">
      <c r="A24" t="s">
        <v>894</v>
      </c>
      <c r="B24" t="s">
        <v>2727</v>
      </c>
      <c r="C24" t="s">
        <v>2772</v>
      </c>
    </row>
    <row r="25" spans="1:3">
      <c r="A25" t="s">
        <v>66</v>
      </c>
      <c r="B25" t="s">
        <v>2728</v>
      </c>
      <c r="C25" t="s">
        <v>2773</v>
      </c>
    </row>
    <row r="26" spans="1:3">
      <c r="A26" t="s">
        <v>66</v>
      </c>
      <c r="B26" t="s">
        <v>2729</v>
      </c>
    </row>
    <row r="27" spans="1:3">
      <c r="A27" t="s">
        <v>66</v>
      </c>
      <c r="B27" t="s">
        <v>2730</v>
      </c>
      <c r="C27" t="s">
        <v>2774</v>
      </c>
    </row>
    <row r="28" spans="1:3">
      <c r="C28" t="s">
        <v>2775</v>
      </c>
    </row>
    <row r="29" spans="1:3">
      <c r="A29" t="s">
        <v>894</v>
      </c>
      <c r="B29" t="s">
        <v>2731</v>
      </c>
      <c r="C29" t="s">
        <v>2776</v>
      </c>
    </row>
    <row r="30" spans="1:3">
      <c r="A30" t="s">
        <v>66</v>
      </c>
      <c r="B30" t="s">
        <v>2732</v>
      </c>
      <c r="C30" t="s">
        <v>2777</v>
      </c>
    </row>
    <row r="31" spans="1:3">
      <c r="A31" t="s">
        <v>66</v>
      </c>
      <c r="B31" t="s">
        <v>2733</v>
      </c>
      <c r="C31" t="s">
        <v>2771</v>
      </c>
    </row>
    <row r="32" spans="1:3">
      <c r="A32" t="s">
        <v>66</v>
      </c>
      <c r="B32" t="s">
        <v>2734</v>
      </c>
      <c r="C32" t="s">
        <v>2778</v>
      </c>
    </row>
    <row r="33" spans="1:3">
      <c r="A33" t="s">
        <v>66</v>
      </c>
      <c r="B33" t="s">
        <v>2735</v>
      </c>
      <c r="C33" t="s">
        <v>2779</v>
      </c>
    </row>
    <row r="34" spans="1:3">
      <c r="A34" t="s">
        <v>66</v>
      </c>
      <c r="B34" t="s">
        <v>2736</v>
      </c>
    </row>
    <row r="35" spans="1:3">
      <c r="A35" t="s">
        <v>66</v>
      </c>
      <c r="B35" t="s">
        <v>2737</v>
      </c>
      <c r="C35" t="s">
        <v>2780</v>
      </c>
    </row>
    <row r="36" spans="1:3">
      <c r="A36" t="s">
        <v>66</v>
      </c>
      <c r="B36" t="s">
        <v>2738</v>
      </c>
      <c r="C36" t="s">
        <v>1895</v>
      </c>
    </row>
    <row r="37" spans="1:3">
      <c r="A37" t="s">
        <v>66</v>
      </c>
      <c r="B37" t="s">
        <v>2739</v>
      </c>
      <c r="C37" t="s">
        <v>2781</v>
      </c>
    </row>
    <row r="38" spans="1:3">
      <c r="A38" t="s">
        <v>66</v>
      </c>
      <c r="B38" t="s">
        <v>2740</v>
      </c>
      <c r="C38" t="s">
        <v>1895</v>
      </c>
    </row>
    <row r="39" spans="1:3">
      <c r="A39" t="s">
        <v>66</v>
      </c>
      <c r="B39" t="s">
        <v>2741</v>
      </c>
      <c r="C39" t="s">
        <v>2782</v>
      </c>
    </row>
    <row r="40" spans="1:3">
      <c r="A40" t="s">
        <v>66</v>
      </c>
      <c r="B40" t="s">
        <v>2742</v>
      </c>
      <c r="C40" t="s">
        <v>2778</v>
      </c>
    </row>
    <row r="41" spans="1:3">
      <c r="A41" t="s">
        <v>66</v>
      </c>
      <c r="B41" t="s">
        <v>2743</v>
      </c>
      <c r="C41" t="s">
        <v>2783</v>
      </c>
    </row>
    <row r="42" spans="1:3">
      <c r="A42" t="s">
        <v>66</v>
      </c>
      <c r="B42" t="s">
        <v>2744</v>
      </c>
      <c r="C42" t="s">
        <v>2770</v>
      </c>
    </row>
    <row r="43" spans="1:3">
      <c r="A43" t="s">
        <v>66</v>
      </c>
      <c r="B43" t="s">
        <v>829</v>
      </c>
      <c r="C43" t="s">
        <v>1904</v>
      </c>
    </row>
    <row r="44" spans="1:3">
      <c r="A44" t="s">
        <v>66</v>
      </c>
      <c r="B44" t="s">
        <v>2745</v>
      </c>
      <c r="C44" t="s">
        <v>1895</v>
      </c>
    </row>
    <row r="45" spans="1:3">
      <c r="A45" t="s">
        <v>66</v>
      </c>
      <c r="B45" t="s">
        <v>2746</v>
      </c>
      <c r="C45" t="s">
        <v>1895</v>
      </c>
    </row>
    <row r="46" spans="1:3">
      <c r="A46" t="s">
        <v>66</v>
      </c>
      <c r="B46" t="s">
        <v>2747</v>
      </c>
      <c r="C46" t="s">
        <v>1895</v>
      </c>
    </row>
    <row r="47" spans="1:3">
      <c r="A47" t="s">
        <v>66</v>
      </c>
      <c r="B47" t="s">
        <v>2748</v>
      </c>
      <c r="C47" t="s">
        <v>2784</v>
      </c>
    </row>
    <row r="48" spans="1:3">
      <c r="A48" t="s">
        <v>66</v>
      </c>
      <c r="B48" t="s">
        <v>2749</v>
      </c>
      <c r="C48" t="s">
        <v>1895</v>
      </c>
    </row>
    <row r="49" spans="1:3">
      <c r="A49" t="s">
        <v>66</v>
      </c>
      <c r="B49" t="s">
        <v>2750</v>
      </c>
      <c r="C49" t="s">
        <v>1895</v>
      </c>
    </row>
    <row r="50" spans="1:3">
      <c r="A50" t="s">
        <v>66</v>
      </c>
      <c r="C50" t="s">
        <v>1895</v>
      </c>
    </row>
    <row r="51" spans="1:3">
      <c r="A51" t="s">
        <v>66</v>
      </c>
      <c r="B51" t="s">
        <v>2751</v>
      </c>
      <c r="C51" t="s">
        <v>1895</v>
      </c>
    </row>
    <row r="52" spans="1:3">
      <c r="A52" t="s">
        <v>66</v>
      </c>
      <c r="B52" t="s">
        <v>2752</v>
      </c>
      <c r="C52" t="s">
        <v>2785</v>
      </c>
    </row>
    <row r="53" spans="1:3">
      <c r="A53" t="s">
        <v>66</v>
      </c>
      <c r="B53" t="s">
        <v>2753</v>
      </c>
      <c r="C53" t="s">
        <v>1895</v>
      </c>
    </row>
    <row r="54" spans="1:3">
      <c r="A54" t="s">
        <v>66</v>
      </c>
      <c r="B54" t="s">
        <v>2754</v>
      </c>
      <c r="C54" t="s">
        <v>2313</v>
      </c>
    </row>
    <row r="55" spans="1:3">
      <c r="A55" t="s">
        <v>894</v>
      </c>
      <c r="B55" t="s">
        <v>2755</v>
      </c>
      <c r="C55" t="s">
        <v>1895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C49"/>
  <sheetViews>
    <sheetView workbookViewId="0"/>
  </sheetViews>
  <sheetFormatPr defaultRowHeight="15"/>
  <sheetData>
    <row r="1" spans="1:3">
      <c r="A1" s="1" t="s">
        <v>515</v>
      </c>
      <c r="B1" s="1" t="s">
        <v>22</v>
      </c>
      <c r="C1" s="1" t="s">
        <v>325</v>
      </c>
    </row>
    <row r="2" spans="1:3">
      <c r="A2" t="s">
        <v>66</v>
      </c>
      <c r="B2" t="s">
        <v>2786</v>
      </c>
      <c r="C2" t="s">
        <v>1895</v>
      </c>
    </row>
    <row r="3" spans="1:3">
      <c r="A3" t="s">
        <v>66</v>
      </c>
      <c r="B3" t="s">
        <v>2787</v>
      </c>
      <c r="C3" t="s">
        <v>1895</v>
      </c>
    </row>
    <row r="4" spans="1:3">
      <c r="A4" t="s">
        <v>66</v>
      </c>
      <c r="B4" t="s">
        <v>2788</v>
      </c>
      <c r="C4" t="s">
        <v>1895</v>
      </c>
    </row>
    <row r="5" spans="1:3">
      <c r="A5" t="s">
        <v>66</v>
      </c>
      <c r="B5" t="s">
        <v>2789</v>
      </c>
      <c r="C5" t="s">
        <v>1895</v>
      </c>
    </row>
    <row r="6" spans="1:3">
      <c r="A6" t="s">
        <v>66</v>
      </c>
      <c r="B6" t="s">
        <v>2790</v>
      </c>
      <c r="C6" t="s">
        <v>1895</v>
      </c>
    </row>
    <row r="7" spans="1:3">
      <c r="A7" t="s">
        <v>66</v>
      </c>
      <c r="B7" t="s">
        <v>2791</v>
      </c>
      <c r="C7" t="s">
        <v>2826</v>
      </c>
    </row>
    <row r="8" spans="1:3">
      <c r="A8" t="s">
        <v>66</v>
      </c>
      <c r="B8" t="s">
        <v>2792</v>
      </c>
      <c r="C8" t="s">
        <v>1895</v>
      </c>
    </row>
    <row r="9" spans="1:3">
      <c r="A9" t="s">
        <v>66</v>
      </c>
      <c r="B9" t="s">
        <v>2793</v>
      </c>
      <c r="C9" t="s">
        <v>1895</v>
      </c>
    </row>
    <row r="10" spans="1:3">
      <c r="A10" t="s">
        <v>66</v>
      </c>
      <c r="B10" t="s">
        <v>2794</v>
      </c>
      <c r="C10" t="s">
        <v>2827</v>
      </c>
    </row>
    <row r="11" spans="1:3">
      <c r="A11" t="s">
        <v>66</v>
      </c>
      <c r="B11" t="s">
        <v>2184</v>
      </c>
      <c r="C11" t="s">
        <v>1895</v>
      </c>
    </row>
    <row r="12" spans="1:3">
      <c r="A12" t="s">
        <v>66</v>
      </c>
      <c r="B12" t="s">
        <v>1913</v>
      </c>
      <c r="C12" t="s">
        <v>1895</v>
      </c>
    </row>
    <row r="13" spans="1:3">
      <c r="A13" t="s">
        <v>66</v>
      </c>
      <c r="B13" t="s">
        <v>2795</v>
      </c>
      <c r="C13" t="s">
        <v>2828</v>
      </c>
    </row>
    <row r="14" spans="1:3">
      <c r="A14" t="s">
        <v>66</v>
      </c>
      <c r="B14" t="s">
        <v>2796</v>
      </c>
      <c r="C14" t="s">
        <v>1895</v>
      </c>
    </row>
    <row r="15" spans="1:3">
      <c r="A15" t="s">
        <v>66</v>
      </c>
      <c r="B15" t="s">
        <v>2797</v>
      </c>
      <c r="C15" t="s">
        <v>1895</v>
      </c>
    </row>
    <row r="16" spans="1:3">
      <c r="A16" t="s">
        <v>66</v>
      </c>
      <c r="B16" t="s">
        <v>2798</v>
      </c>
      <c r="C16" t="s">
        <v>1895</v>
      </c>
    </row>
    <row r="17" spans="1:3">
      <c r="A17" t="s">
        <v>66</v>
      </c>
      <c r="B17" t="s">
        <v>2799</v>
      </c>
      <c r="C17" t="s">
        <v>2829</v>
      </c>
    </row>
    <row r="18" spans="1:3">
      <c r="A18" t="s">
        <v>66</v>
      </c>
      <c r="B18" t="s">
        <v>2657</v>
      </c>
      <c r="C18" t="s">
        <v>1895</v>
      </c>
    </row>
    <row r="19" spans="1:3">
      <c r="A19" t="s">
        <v>66</v>
      </c>
      <c r="B19" t="s">
        <v>2800</v>
      </c>
      <c r="C19" t="s">
        <v>1895</v>
      </c>
    </row>
    <row r="20" spans="1:3">
      <c r="A20" t="s">
        <v>66</v>
      </c>
      <c r="B20" t="s">
        <v>2801</v>
      </c>
      <c r="C20" t="s">
        <v>2830</v>
      </c>
    </row>
    <row r="21" spans="1:3">
      <c r="A21" t="s">
        <v>66</v>
      </c>
      <c r="B21" t="s">
        <v>2802</v>
      </c>
      <c r="C21" t="s">
        <v>1895</v>
      </c>
    </row>
    <row r="22" spans="1:3">
      <c r="A22" t="s">
        <v>66</v>
      </c>
      <c r="B22" t="s">
        <v>2803</v>
      </c>
      <c r="C22" t="s">
        <v>1895</v>
      </c>
    </row>
    <row r="23" spans="1:3">
      <c r="A23" t="s">
        <v>894</v>
      </c>
      <c r="B23" t="s">
        <v>2804</v>
      </c>
      <c r="C23" t="s">
        <v>2831</v>
      </c>
    </row>
    <row r="24" spans="1:3">
      <c r="A24" t="s">
        <v>66</v>
      </c>
      <c r="B24" t="s">
        <v>2805</v>
      </c>
    </row>
    <row r="25" spans="1:3">
      <c r="A25" t="s">
        <v>66</v>
      </c>
      <c r="B25" t="s">
        <v>2806</v>
      </c>
      <c r="C25" t="s">
        <v>2832</v>
      </c>
    </row>
    <row r="26" spans="1:3">
      <c r="A26" t="s">
        <v>66</v>
      </c>
    </row>
    <row r="27" spans="1:3">
      <c r="B27" t="s">
        <v>2807</v>
      </c>
      <c r="C27" t="s">
        <v>2833</v>
      </c>
    </row>
    <row r="28" spans="1:3">
      <c r="A28" t="s">
        <v>66</v>
      </c>
      <c r="B28" t="s">
        <v>2808</v>
      </c>
      <c r="C28" t="s">
        <v>1895</v>
      </c>
    </row>
    <row r="29" spans="1:3">
      <c r="B29" t="s">
        <v>2809</v>
      </c>
      <c r="C29" t="s">
        <v>1895</v>
      </c>
    </row>
    <row r="30" spans="1:3">
      <c r="A30" t="s">
        <v>66</v>
      </c>
    </row>
    <row r="31" spans="1:3">
      <c r="A31" t="s">
        <v>66</v>
      </c>
      <c r="B31" t="s">
        <v>2810</v>
      </c>
      <c r="C31" t="s">
        <v>2834</v>
      </c>
    </row>
    <row r="32" spans="1:3">
      <c r="A32" t="s">
        <v>66</v>
      </c>
      <c r="B32" t="s">
        <v>2811</v>
      </c>
      <c r="C32" t="s">
        <v>2835</v>
      </c>
    </row>
    <row r="33" spans="1:3">
      <c r="A33" t="s">
        <v>894</v>
      </c>
      <c r="B33" t="s">
        <v>2812</v>
      </c>
      <c r="C33" t="s">
        <v>2836</v>
      </c>
    </row>
    <row r="34" spans="1:3">
      <c r="A34" t="s">
        <v>66</v>
      </c>
      <c r="B34" t="s">
        <v>2813</v>
      </c>
      <c r="C34" t="s">
        <v>2837</v>
      </c>
    </row>
    <row r="35" spans="1:3">
      <c r="A35" t="s">
        <v>66</v>
      </c>
      <c r="B35" t="s">
        <v>2814</v>
      </c>
      <c r="C35" t="s">
        <v>2838</v>
      </c>
    </row>
    <row r="36" spans="1:3">
      <c r="B36" t="s">
        <v>2815</v>
      </c>
      <c r="C36" t="s">
        <v>2839</v>
      </c>
    </row>
    <row r="37" spans="1:3">
      <c r="A37" t="s">
        <v>66</v>
      </c>
    </row>
    <row r="38" spans="1:3">
      <c r="A38" t="s">
        <v>66</v>
      </c>
      <c r="B38" t="s">
        <v>2816</v>
      </c>
      <c r="C38" t="s">
        <v>2840</v>
      </c>
    </row>
    <row r="39" spans="1:3">
      <c r="A39" t="s">
        <v>66</v>
      </c>
      <c r="B39" t="s">
        <v>2817</v>
      </c>
      <c r="C39" t="s">
        <v>2620</v>
      </c>
    </row>
    <row r="40" spans="1:3">
      <c r="C40" t="s">
        <v>2841</v>
      </c>
    </row>
    <row r="41" spans="1:3">
      <c r="A41" t="s">
        <v>894</v>
      </c>
      <c r="B41" t="s">
        <v>2818</v>
      </c>
      <c r="C41" t="s">
        <v>2842</v>
      </c>
    </row>
    <row r="42" spans="1:3">
      <c r="A42" t="s">
        <v>66</v>
      </c>
      <c r="C42" t="s">
        <v>2843</v>
      </c>
    </row>
    <row r="43" spans="1:3">
      <c r="B43" t="s">
        <v>2819</v>
      </c>
      <c r="C43" t="s">
        <v>2844</v>
      </c>
    </row>
    <row r="44" spans="1:3">
      <c r="A44" t="s">
        <v>66</v>
      </c>
      <c r="B44" t="s">
        <v>2820</v>
      </c>
      <c r="C44" t="s">
        <v>2845</v>
      </c>
    </row>
    <row r="45" spans="1:3">
      <c r="A45" t="s">
        <v>66</v>
      </c>
      <c r="B45" t="s">
        <v>2821</v>
      </c>
      <c r="C45" t="s">
        <v>2846</v>
      </c>
    </row>
    <row r="46" spans="1:3">
      <c r="A46" t="s">
        <v>66</v>
      </c>
      <c r="B46" t="s">
        <v>2822</v>
      </c>
      <c r="C46" t="s">
        <v>2847</v>
      </c>
    </row>
    <row r="47" spans="1:3">
      <c r="A47" t="s">
        <v>66</v>
      </c>
      <c r="B47" t="s">
        <v>2823</v>
      </c>
      <c r="C47" t="s">
        <v>1895</v>
      </c>
    </row>
    <row r="48" spans="1:3">
      <c r="A48" t="s">
        <v>66</v>
      </c>
      <c r="B48" t="s">
        <v>2824</v>
      </c>
      <c r="C48" t="s">
        <v>2848</v>
      </c>
    </row>
    <row r="49" spans="1:2">
      <c r="A49" t="s">
        <v>66</v>
      </c>
      <c r="B49" t="s">
        <v>2825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C55"/>
  <sheetViews>
    <sheetView workbookViewId="0"/>
  </sheetViews>
  <sheetFormatPr defaultRowHeight="15"/>
  <sheetData>
    <row r="1" spans="1:3">
      <c r="A1" s="1" t="s">
        <v>515</v>
      </c>
      <c r="B1" s="1" t="s">
        <v>22</v>
      </c>
      <c r="C1" s="1" t="s">
        <v>325</v>
      </c>
    </row>
    <row r="2" spans="1:3">
      <c r="A2" t="s">
        <v>66</v>
      </c>
      <c r="B2" t="s">
        <v>2849</v>
      </c>
      <c r="C2" t="s">
        <v>2901</v>
      </c>
    </row>
    <row r="3" spans="1:3">
      <c r="A3" t="s">
        <v>66</v>
      </c>
      <c r="B3" t="s">
        <v>2850</v>
      </c>
      <c r="C3" t="s">
        <v>2902</v>
      </c>
    </row>
    <row r="4" spans="1:3">
      <c r="A4" t="s">
        <v>66</v>
      </c>
      <c r="B4" t="s">
        <v>2851</v>
      </c>
      <c r="C4" t="s">
        <v>2903</v>
      </c>
    </row>
    <row r="5" spans="1:3">
      <c r="A5" t="s">
        <v>66</v>
      </c>
      <c r="B5" t="s">
        <v>2852</v>
      </c>
      <c r="C5" t="s">
        <v>2904</v>
      </c>
    </row>
    <row r="6" spans="1:3">
      <c r="A6" t="s">
        <v>66</v>
      </c>
      <c r="B6" t="s">
        <v>2853</v>
      </c>
      <c r="C6" t="s">
        <v>2905</v>
      </c>
    </row>
    <row r="7" spans="1:3">
      <c r="A7" t="s">
        <v>66</v>
      </c>
      <c r="B7" t="s">
        <v>2854</v>
      </c>
      <c r="C7" t="s">
        <v>2906</v>
      </c>
    </row>
    <row r="8" spans="1:3">
      <c r="A8" t="s">
        <v>66</v>
      </c>
      <c r="B8" t="s">
        <v>2855</v>
      </c>
      <c r="C8" t="s">
        <v>2907</v>
      </c>
    </row>
    <row r="9" spans="1:3">
      <c r="A9" t="s">
        <v>66</v>
      </c>
      <c r="B9" t="s">
        <v>2856</v>
      </c>
      <c r="C9" t="s">
        <v>2908</v>
      </c>
    </row>
    <row r="10" spans="1:3">
      <c r="A10" t="s">
        <v>66</v>
      </c>
      <c r="B10" t="s">
        <v>2857</v>
      </c>
      <c r="C10" t="s">
        <v>2909</v>
      </c>
    </row>
    <row r="11" spans="1:3">
      <c r="A11" t="s">
        <v>154</v>
      </c>
      <c r="B11" t="s">
        <v>2858</v>
      </c>
      <c r="C11" t="s">
        <v>2910</v>
      </c>
    </row>
    <row r="12" spans="1:3">
      <c r="A12" t="s">
        <v>154</v>
      </c>
      <c r="B12" t="s">
        <v>2859</v>
      </c>
      <c r="C12" t="s">
        <v>2911</v>
      </c>
    </row>
    <row r="13" spans="1:3">
      <c r="A13" t="s">
        <v>154</v>
      </c>
      <c r="B13" t="s">
        <v>2860</v>
      </c>
      <c r="C13" t="s">
        <v>2912</v>
      </c>
    </row>
    <row r="14" spans="1:3">
      <c r="A14" t="s">
        <v>154</v>
      </c>
      <c r="B14" t="s">
        <v>2861</v>
      </c>
      <c r="C14" t="s">
        <v>2913</v>
      </c>
    </row>
    <row r="15" spans="1:3">
      <c r="A15" t="s">
        <v>154</v>
      </c>
      <c r="B15" t="s">
        <v>2862</v>
      </c>
      <c r="C15" t="s">
        <v>2914</v>
      </c>
    </row>
    <row r="16" spans="1:3">
      <c r="A16" t="s">
        <v>154</v>
      </c>
      <c r="B16" t="s">
        <v>2863</v>
      </c>
      <c r="C16" t="s">
        <v>2915</v>
      </c>
    </row>
    <row r="17" spans="1:3">
      <c r="A17" t="s">
        <v>154</v>
      </c>
      <c r="B17" t="s">
        <v>2864</v>
      </c>
      <c r="C17" t="s">
        <v>2916</v>
      </c>
    </row>
    <row r="18" spans="1:3">
      <c r="A18" t="s">
        <v>154</v>
      </c>
      <c r="B18" t="s">
        <v>2865</v>
      </c>
      <c r="C18" t="s">
        <v>2917</v>
      </c>
    </row>
    <row r="19" spans="1:3">
      <c r="A19" t="s">
        <v>154</v>
      </c>
      <c r="B19" t="s">
        <v>2866</v>
      </c>
      <c r="C19" t="s">
        <v>2918</v>
      </c>
    </row>
    <row r="20" spans="1:3">
      <c r="A20" t="s">
        <v>154</v>
      </c>
      <c r="B20" t="s">
        <v>2867</v>
      </c>
      <c r="C20" t="s">
        <v>2919</v>
      </c>
    </row>
    <row r="21" spans="1:3">
      <c r="A21" t="s">
        <v>154</v>
      </c>
      <c r="B21" t="s">
        <v>2868</v>
      </c>
      <c r="C21" t="s">
        <v>2920</v>
      </c>
    </row>
    <row r="22" spans="1:3">
      <c r="A22" t="s">
        <v>154</v>
      </c>
      <c r="B22" t="s">
        <v>2869</v>
      </c>
      <c r="C22" t="s">
        <v>2921</v>
      </c>
    </row>
    <row r="23" spans="1:3">
      <c r="A23" t="s">
        <v>154</v>
      </c>
      <c r="B23" t="s">
        <v>2870</v>
      </c>
      <c r="C23" t="s">
        <v>2922</v>
      </c>
    </row>
    <row r="24" spans="1:3">
      <c r="A24" t="s">
        <v>1078</v>
      </c>
      <c r="B24" t="s">
        <v>2871</v>
      </c>
      <c r="C24" t="s">
        <v>2923</v>
      </c>
    </row>
    <row r="25" spans="1:3">
      <c r="A25" t="s">
        <v>154</v>
      </c>
      <c r="B25" t="s">
        <v>2872</v>
      </c>
      <c r="C25" t="s">
        <v>2924</v>
      </c>
    </row>
    <row r="26" spans="1:3">
      <c r="A26" t="s">
        <v>154</v>
      </c>
      <c r="B26" t="s">
        <v>2873</v>
      </c>
      <c r="C26" t="s">
        <v>2925</v>
      </c>
    </row>
    <row r="27" spans="1:3">
      <c r="A27" t="s">
        <v>154</v>
      </c>
      <c r="B27" t="s">
        <v>2874</v>
      </c>
      <c r="C27" t="s">
        <v>2926</v>
      </c>
    </row>
    <row r="28" spans="1:3">
      <c r="A28" t="s">
        <v>154</v>
      </c>
      <c r="B28" t="s">
        <v>2875</v>
      </c>
      <c r="C28" t="s">
        <v>2927</v>
      </c>
    </row>
    <row r="29" spans="1:3">
      <c r="A29" t="s">
        <v>154</v>
      </c>
      <c r="B29" t="s">
        <v>2876</v>
      </c>
      <c r="C29" t="s">
        <v>2928</v>
      </c>
    </row>
    <row r="30" spans="1:3">
      <c r="A30" t="s">
        <v>154</v>
      </c>
      <c r="B30" t="s">
        <v>2877</v>
      </c>
      <c r="C30" t="s">
        <v>2929</v>
      </c>
    </row>
    <row r="31" spans="1:3">
      <c r="A31" t="s">
        <v>154</v>
      </c>
      <c r="B31" t="s">
        <v>2878</v>
      </c>
      <c r="C31" t="s">
        <v>2930</v>
      </c>
    </row>
    <row r="32" spans="1:3">
      <c r="A32" t="s">
        <v>154</v>
      </c>
      <c r="B32" t="s">
        <v>2879</v>
      </c>
      <c r="C32" t="s">
        <v>2931</v>
      </c>
    </row>
    <row r="33" spans="1:3">
      <c r="A33" t="s">
        <v>154</v>
      </c>
      <c r="B33" t="s">
        <v>2880</v>
      </c>
      <c r="C33" t="s">
        <v>1895</v>
      </c>
    </row>
    <row r="34" spans="1:3">
      <c r="A34" t="s">
        <v>154</v>
      </c>
      <c r="B34" t="s">
        <v>2881</v>
      </c>
      <c r="C34" t="s">
        <v>1895</v>
      </c>
    </row>
    <row r="35" spans="1:3">
      <c r="A35" t="s">
        <v>154</v>
      </c>
      <c r="B35" t="s">
        <v>2882</v>
      </c>
      <c r="C35" t="s">
        <v>1895</v>
      </c>
    </row>
    <row r="36" spans="1:3">
      <c r="A36" t="s">
        <v>154</v>
      </c>
      <c r="B36" t="s">
        <v>2883</v>
      </c>
      <c r="C36" t="s">
        <v>1895</v>
      </c>
    </row>
    <row r="37" spans="1:3">
      <c r="A37" t="s">
        <v>154</v>
      </c>
      <c r="B37" t="s">
        <v>2035</v>
      </c>
      <c r="C37" t="s">
        <v>1895</v>
      </c>
    </row>
    <row r="38" spans="1:3">
      <c r="A38" t="s">
        <v>154</v>
      </c>
      <c r="B38" t="s">
        <v>2884</v>
      </c>
      <c r="C38" t="s">
        <v>1895</v>
      </c>
    </row>
    <row r="39" spans="1:3">
      <c r="A39" t="s">
        <v>154</v>
      </c>
      <c r="B39" t="s">
        <v>2885</v>
      </c>
      <c r="C39" t="s">
        <v>1895</v>
      </c>
    </row>
    <row r="40" spans="1:3">
      <c r="A40" t="s">
        <v>154</v>
      </c>
      <c r="B40" t="s">
        <v>2886</v>
      </c>
      <c r="C40" t="s">
        <v>1895</v>
      </c>
    </row>
    <row r="41" spans="1:3">
      <c r="A41" t="s">
        <v>154</v>
      </c>
      <c r="B41" t="s">
        <v>2887</v>
      </c>
      <c r="C41" t="s">
        <v>2932</v>
      </c>
    </row>
    <row r="42" spans="1:3">
      <c r="A42" t="s">
        <v>154</v>
      </c>
      <c r="B42" t="s">
        <v>2888</v>
      </c>
      <c r="C42" t="s">
        <v>2933</v>
      </c>
    </row>
    <row r="43" spans="1:3">
      <c r="A43" t="s">
        <v>154</v>
      </c>
      <c r="B43" t="s">
        <v>2333</v>
      </c>
      <c r="C43" t="s">
        <v>1895</v>
      </c>
    </row>
    <row r="44" spans="1:3">
      <c r="A44" t="s">
        <v>154</v>
      </c>
      <c r="B44" t="s">
        <v>2889</v>
      </c>
      <c r="C44" t="s">
        <v>2934</v>
      </c>
    </row>
    <row r="45" spans="1:3">
      <c r="A45" t="s">
        <v>154</v>
      </c>
      <c r="B45" t="s">
        <v>2890</v>
      </c>
      <c r="C45" t="s">
        <v>1895</v>
      </c>
    </row>
    <row r="46" spans="1:3">
      <c r="A46" t="s">
        <v>154</v>
      </c>
      <c r="B46" t="s">
        <v>2891</v>
      </c>
      <c r="C46" t="s">
        <v>2935</v>
      </c>
    </row>
    <row r="47" spans="1:3">
      <c r="A47" t="s">
        <v>154</v>
      </c>
      <c r="B47" t="s">
        <v>2892</v>
      </c>
      <c r="C47" t="s">
        <v>2936</v>
      </c>
    </row>
    <row r="48" spans="1:3">
      <c r="A48" t="s">
        <v>154</v>
      </c>
      <c r="B48" t="s">
        <v>2893</v>
      </c>
      <c r="C48" t="s">
        <v>1895</v>
      </c>
    </row>
    <row r="49" spans="1:3">
      <c r="A49" t="s">
        <v>154</v>
      </c>
      <c r="B49" t="s">
        <v>2894</v>
      </c>
      <c r="C49" t="s">
        <v>2937</v>
      </c>
    </row>
    <row r="50" spans="1:3">
      <c r="A50" t="s">
        <v>154</v>
      </c>
      <c r="B50" t="s">
        <v>2895</v>
      </c>
      <c r="C50" t="s">
        <v>1895</v>
      </c>
    </row>
    <row r="51" spans="1:3">
      <c r="A51" t="s">
        <v>154</v>
      </c>
      <c r="B51" t="s">
        <v>2896</v>
      </c>
      <c r="C51" t="s">
        <v>2938</v>
      </c>
    </row>
    <row r="52" spans="1:3">
      <c r="A52" t="s">
        <v>154</v>
      </c>
      <c r="B52" t="s">
        <v>2897</v>
      </c>
      <c r="C52" t="s">
        <v>2939</v>
      </c>
    </row>
    <row r="53" spans="1:3">
      <c r="A53" t="s">
        <v>1078</v>
      </c>
      <c r="B53" t="s">
        <v>2898</v>
      </c>
      <c r="C53" t="s">
        <v>2940</v>
      </c>
    </row>
    <row r="54" spans="1:3">
      <c r="A54" t="s">
        <v>154</v>
      </c>
      <c r="B54" t="s">
        <v>2899</v>
      </c>
      <c r="C54" t="s">
        <v>2941</v>
      </c>
    </row>
    <row r="55" spans="1:3">
      <c r="A55" t="s">
        <v>154</v>
      </c>
      <c r="B55" t="s">
        <v>2900</v>
      </c>
      <c r="C55" t="s">
        <v>2942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C44"/>
  <sheetViews>
    <sheetView workbookViewId="0"/>
  </sheetViews>
  <sheetFormatPr defaultRowHeight="15"/>
  <sheetData>
    <row r="1" spans="1:3">
      <c r="A1" s="1" t="s">
        <v>1776</v>
      </c>
      <c r="B1" s="1" t="s">
        <v>1995</v>
      </c>
      <c r="C1" s="1" t="s">
        <v>325</v>
      </c>
    </row>
    <row r="2" spans="1:3">
      <c r="A2" t="s">
        <v>156</v>
      </c>
      <c r="B2" t="s">
        <v>2943</v>
      </c>
      <c r="C2" t="s">
        <v>2985</v>
      </c>
    </row>
    <row r="3" spans="1:3">
      <c r="A3" t="s">
        <v>156</v>
      </c>
      <c r="B3" t="s">
        <v>2944</v>
      </c>
      <c r="C3" t="s">
        <v>2986</v>
      </c>
    </row>
    <row r="4" spans="1:3">
      <c r="A4" t="s">
        <v>156</v>
      </c>
      <c r="B4" t="s">
        <v>2945</v>
      </c>
      <c r="C4" t="s">
        <v>2987</v>
      </c>
    </row>
    <row r="5" spans="1:3">
      <c r="A5" t="s">
        <v>156</v>
      </c>
      <c r="B5" t="s">
        <v>2946</v>
      </c>
      <c r="C5" t="s">
        <v>2988</v>
      </c>
    </row>
    <row r="6" spans="1:3">
      <c r="A6" t="s">
        <v>156</v>
      </c>
      <c r="B6" t="s">
        <v>2947</v>
      </c>
      <c r="C6" t="s">
        <v>2989</v>
      </c>
    </row>
    <row r="7" spans="1:3">
      <c r="A7" t="s">
        <v>156</v>
      </c>
      <c r="B7" t="s">
        <v>541</v>
      </c>
      <c r="C7" t="s">
        <v>2990</v>
      </c>
    </row>
    <row r="8" spans="1:3">
      <c r="A8" t="s">
        <v>156</v>
      </c>
      <c r="B8" t="s">
        <v>2948</v>
      </c>
      <c r="C8" t="s">
        <v>2991</v>
      </c>
    </row>
    <row r="9" spans="1:3">
      <c r="A9" t="s">
        <v>156</v>
      </c>
      <c r="B9" t="s">
        <v>2949</v>
      </c>
      <c r="C9" t="s">
        <v>2992</v>
      </c>
    </row>
    <row r="10" spans="1:3">
      <c r="A10" t="s">
        <v>156</v>
      </c>
      <c r="B10" t="s">
        <v>2950</v>
      </c>
      <c r="C10" t="s">
        <v>2993</v>
      </c>
    </row>
    <row r="11" spans="1:3">
      <c r="A11" t="s">
        <v>156</v>
      </c>
      <c r="B11" t="s">
        <v>2951</v>
      </c>
      <c r="C11" t="s">
        <v>2994</v>
      </c>
    </row>
    <row r="12" spans="1:3">
      <c r="A12" t="s">
        <v>156</v>
      </c>
      <c r="B12" t="s">
        <v>2952</v>
      </c>
      <c r="C12" t="s">
        <v>2995</v>
      </c>
    </row>
    <row r="13" spans="1:3">
      <c r="A13" t="s">
        <v>156</v>
      </c>
      <c r="B13" t="s">
        <v>2953</v>
      </c>
      <c r="C13" t="s">
        <v>2996</v>
      </c>
    </row>
    <row r="14" spans="1:3">
      <c r="A14" t="s">
        <v>156</v>
      </c>
      <c r="B14" t="s">
        <v>2954</v>
      </c>
      <c r="C14" t="s">
        <v>2997</v>
      </c>
    </row>
    <row r="15" spans="1:3">
      <c r="A15" t="s">
        <v>156</v>
      </c>
      <c r="B15" t="s">
        <v>2955</v>
      </c>
      <c r="C15" t="s">
        <v>2998</v>
      </c>
    </row>
    <row r="16" spans="1:3">
      <c r="A16" t="s">
        <v>156</v>
      </c>
      <c r="B16" t="s">
        <v>2956</v>
      </c>
      <c r="C16" t="s">
        <v>2999</v>
      </c>
    </row>
    <row r="17" spans="1:3">
      <c r="A17" t="s">
        <v>156</v>
      </c>
      <c r="B17" t="s">
        <v>2957</v>
      </c>
      <c r="C17" t="s">
        <v>3000</v>
      </c>
    </row>
    <row r="18" spans="1:3">
      <c r="A18" t="s">
        <v>156</v>
      </c>
      <c r="B18" t="s">
        <v>2958</v>
      </c>
      <c r="C18" t="s">
        <v>3001</v>
      </c>
    </row>
    <row r="19" spans="1:3">
      <c r="A19" t="s">
        <v>156</v>
      </c>
      <c r="B19" t="s">
        <v>2959</v>
      </c>
      <c r="C19" t="s">
        <v>1895</v>
      </c>
    </row>
    <row r="20" spans="1:3">
      <c r="A20" t="s">
        <v>156</v>
      </c>
      <c r="B20" t="s">
        <v>2960</v>
      </c>
      <c r="C20" t="s">
        <v>1895</v>
      </c>
    </row>
    <row r="21" spans="1:3">
      <c r="A21" t="s">
        <v>156</v>
      </c>
      <c r="B21" t="s">
        <v>2961</v>
      </c>
      <c r="C21" t="s">
        <v>1895</v>
      </c>
    </row>
    <row r="22" spans="1:3">
      <c r="A22" t="s">
        <v>156</v>
      </c>
      <c r="B22" t="s">
        <v>2962</v>
      </c>
      <c r="C22" t="s">
        <v>1895</v>
      </c>
    </row>
    <row r="23" spans="1:3">
      <c r="A23" t="s">
        <v>156</v>
      </c>
      <c r="B23" t="s">
        <v>2963</v>
      </c>
      <c r="C23" t="s">
        <v>3002</v>
      </c>
    </row>
    <row r="24" spans="1:3">
      <c r="A24" t="s">
        <v>156</v>
      </c>
      <c r="B24" t="s">
        <v>2964</v>
      </c>
      <c r="C24" t="s">
        <v>1895</v>
      </c>
    </row>
    <row r="25" spans="1:3">
      <c r="A25" t="s">
        <v>156</v>
      </c>
      <c r="B25" t="s">
        <v>2965</v>
      </c>
      <c r="C25" t="s">
        <v>1895</v>
      </c>
    </row>
    <row r="26" spans="1:3">
      <c r="A26" t="s">
        <v>156</v>
      </c>
      <c r="B26" t="s">
        <v>2966</v>
      </c>
      <c r="C26" t="s">
        <v>1895</v>
      </c>
    </row>
    <row r="27" spans="1:3">
      <c r="A27" t="s">
        <v>156</v>
      </c>
      <c r="B27" t="s">
        <v>2967</v>
      </c>
      <c r="C27" t="s">
        <v>3003</v>
      </c>
    </row>
    <row r="28" spans="1:3">
      <c r="A28" t="s">
        <v>156</v>
      </c>
      <c r="B28" t="s">
        <v>2968</v>
      </c>
      <c r="C28" t="s">
        <v>1895</v>
      </c>
    </row>
    <row r="29" spans="1:3">
      <c r="A29" t="s">
        <v>156</v>
      </c>
      <c r="B29" t="s">
        <v>2969</v>
      </c>
      <c r="C29" t="s">
        <v>1895</v>
      </c>
    </row>
    <row r="30" spans="1:3">
      <c r="A30" t="s">
        <v>156</v>
      </c>
      <c r="B30" t="s">
        <v>2970</v>
      </c>
      <c r="C30" t="s">
        <v>3004</v>
      </c>
    </row>
    <row r="31" spans="1:3">
      <c r="A31" t="s">
        <v>156</v>
      </c>
      <c r="B31" t="s">
        <v>2971</v>
      </c>
      <c r="C31" t="s">
        <v>1895</v>
      </c>
    </row>
    <row r="32" spans="1:3">
      <c r="A32" t="s">
        <v>156</v>
      </c>
      <c r="B32" t="s">
        <v>2972</v>
      </c>
      <c r="C32" t="s">
        <v>1895</v>
      </c>
    </row>
    <row r="33" spans="1:3">
      <c r="A33" t="s">
        <v>156</v>
      </c>
      <c r="B33" t="s">
        <v>2973</v>
      </c>
      <c r="C33" t="s">
        <v>3005</v>
      </c>
    </row>
    <row r="34" spans="1:3">
      <c r="A34" t="s">
        <v>156</v>
      </c>
      <c r="B34" t="s">
        <v>2974</v>
      </c>
      <c r="C34" t="s">
        <v>3006</v>
      </c>
    </row>
    <row r="35" spans="1:3">
      <c r="A35" t="s">
        <v>156</v>
      </c>
      <c r="B35" t="s">
        <v>2975</v>
      </c>
      <c r="C35" t="s">
        <v>3007</v>
      </c>
    </row>
    <row r="36" spans="1:3">
      <c r="A36" t="s">
        <v>156</v>
      </c>
      <c r="B36" t="s">
        <v>2976</v>
      </c>
      <c r="C36" t="s">
        <v>3008</v>
      </c>
    </row>
    <row r="37" spans="1:3">
      <c r="A37" t="s">
        <v>156</v>
      </c>
      <c r="B37" t="s">
        <v>2977</v>
      </c>
      <c r="C37" t="s">
        <v>3009</v>
      </c>
    </row>
    <row r="38" spans="1:3">
      <c r="A38" t="s">
        <v>156</v>
      </c>
      <c r="B38" t="s">
        <v>2978</v>
      </c>
      <c r="C38" t="s">
        <v>3010</v>
      </c>
    </row>
    <row r="39" spans="1:3">
      <c r="A39" t="s">
        <v>156</v>
      </c>
      <c r="B39" t="s">
        <v>2979</v>
      </c>
      <c r="C39" t="s">
        <v>1895</v>
      </c>
    </row>
    <row r="40" spans="1:3">
      <c r="A40" t="s">
        <v>156</v>
      </c>
      <c r="B40" t="s">
        <v>2980</v>
      </c>
      <c r="C40" t="s">
        <v>3011</v>
      </c>
    </row>
    <row r="41" spans="1:3">
      <c r="A41" t="s">
        <v>156</v>
      </c>
      <c r="B41" t="s">
        <v>2981</v>
      </c>
      <c r="C41" t="s">
        <v>3012</v>
      </c>
    </row>
    <row r="42" spans="1:3">
      <c r="A42" t="s">
        <v>156</v>
      </c>
      <c r="B42" t="s">
        <v>2982</v>
      </c>
      <c r="C42" t="s">
        <v>3013</v>
      </c>
    </row>
    <row r="43" spans="1:3">
      <c r="A43" t="s">
        <v>156</v>
      </c>
      <c r="B43" t="s">
        <v>2983</v>
      </c>
      <c r="C43" t="s">
        <v>3014</v>
      </c>
    </row>
    <row r="44" spans="1:3">
      <c r="A44" t="s">
        <v>152</v>
      </c>
      <c r="B44" t="s">
        <v>2984</v>
      </c>
      <c r="C44" t="s">
        <v>3015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C54"/>
  <sheetViews>
    <sheetView workbookViewId="0"/>
  </sheetViews>
  <sheetFormatPr defaultRowHeight="15"/>
  <sheetData>
    <row r="1" spans="1:3">
      <c r="A1" s="1" t="s">
        <v>515</v>
      </c>
      <c r="B1" s="1" t="s">
        <v>22</v>
      </c>
      <c r="C1" s="1" t="s">
        <v>325</v>
      </c>
    </row>
    <row r="2" spans="1:3">
      <c r="A2" t="s">
        <v>152</v>
      </c>
      <c r="B2" t="s">
        <v>3018</v>
      </c>
      <c r="C2" t="s">
        <v>3066</v>
      </c>
    </row>
    <row r="3" spans="1:3">
      <c r="A3" t="s">
        <v>152</v>
      </c>
      <c r="B3" t="s">
        <v>3019</v>
      </c>
      <c r="C3" t="s">
        <v>3067</v>
      </c>
    </row>
    <row r="4" spans="1:3">
      <c r="A4" t="s">
        <v>152</v>
      </c>
      <c r="B4" t="s">
        <v>3020</v>
      </c>
      <c r="C4" t="s">
        <v>1895</v>
      </c>
    </row>
    <row r="5" spans="1:3">
      <c r="A5" t="s">
        <v>152</v>
      </c>
      <c r="B5" t="s">
        <v>3021</v>
      </c>
      <c r="C5" t="s">
        <v>3068</v>
      </c>
    </row>
    <row r="6" spans="1:3">
      <c r="A6" t="s">
        <v>152</v>
      </c>
      <c r="B6" t="s">
        <v>3022</v>
      </c>
      <c r="C6" t="s">
        <v>3069</v>
      </c>
    </row>
    <row r="7" spans="1:3">
      <c r="A7" t="s">
        <v>152</v>
      </c>
      <c r="B7" t="s">
        <v>3023</v>
      </c>
      <c r="C7" t="s">
        <v>3070</v>
      </c>
    </row>
    <row r="8" spans="1:3">
      <c r="A8" t="s">
        <v>152</v>
      </c>
      <c r="B8" t="s">
        <v>3024</v>
      </c>
      <c r="C8" t="s">
        <v>3071</v>
      </c>
    </row>
    <row r="9" spans="1:3">
      <c r="A9" t="s">
        <v>152</v>
      </c>
      <c r="B9" t="s">
        <v>3025</v>
      </c>
      <c r="C9" t="s">
        <v>3072</v>
      </c>
    </row>
    <row r="10" spans="1:3">
      <c r="A10" t="s">
        <v>152</v>
      </c>
      <c r="B10" t="s">
        <v>1807</v>
      </c>
      <c r="C10" t="s">
        <v>3073</v>
      </c>
    </row>
    <row r="11" spans="1:3">
      <c r="A11" t="s">
        <v>152</v>
      </c>
      <c r="B11" t="s">
        <v>3026</v>
      </c>
      <c r="C11" t="s">
        <v>3074</v>
      </c>
    </row>
    <row r="12" spans="1:3">
      <c r="A12" t="s">
        <v>152</v>
      </c>
      <c r="B12" t="s">
        <v>3027</v>
      </c>
      <c r="C12" t="s">
        <v>3075</v>
      </c>
    </row>
    <row r="13" spans="1:3">
      <c r="A13" t="s">
        <v>152</v>
      </c>
      <c r="B13" t="s">
        <v>3028</v>
      </c>
      <c r="C13" t="s">
        <v>3076</v>
      </c>
    </row>
    <row r="14" spans="1:3">
      <c r="A14" t="s">
        <v>152</v>
      </c>
      <c r="B14" t="s">
        <v>3029</v>
      </c>
      <c r="C14" t="s">
        <v>3077</v>
      </c>
    </row>
    <row r="15" spans="1:3">
      <c r="A15" t="s">
        <v>152</v>
      </c>
      <c r="B15" t="s">
        <v>3030</v>
      </c>
      <c r="C15" t="s">
        <v>1895</v>
      </c>
    </row>
    <row r="16" spans="1:3">
      <c r="A16" t="s">
        <v>152</v>
      </c>
      <c r="B16" t="s">
        <v>3031</v>
      </c>
      <c r="C16" t="s">
        <v>1895</v>
      </c>
    </row>
    <row r="17" spans="1:3">
      <c r="A17" t="s">
        <v>152</v>
      </c>
      <c r="B17" t="s">
        <v>3032</v>
      </c>
      <c r="C17" t="s">
        <v>1895</v>
      </c>
    </row>
    <row r="18" spans="1:3">
      <c r="A18" t="s">
        <v>152</v>
      </c>
      <c r="B18" t="s">
        <v>830</v>
      </c>
      <c r="C18" t="s">
        <v>1904</v>
      </c>
    </row>
    <row r="19" spans="1:3">
      <c r="A19" t="s">
        <v>152</v>
      </c>
      <c r="B19" t="s">
        <v>3033</v>
      </c>
      <c r="C19" t="s">
        <v>1895</v>
      </c>
    </row>
    <row r="20" spans="1:3">
      <c r="A20" t="s">
        <v>152</v>
      </c>
      <c r="B20" t="s">
        <v>3034</v>
      </c>
      <c r="C20" t="s">
        <v>1895</v>
      </c>
    </row>
    <row r="21" spans="1:3">
      <c r="A21" t="s">
        <v>152</v>
      </c>
      <c r="B21" t="s">
        <v>3035</v>
      </c>
      <c r="C21" t="s">
        <v>1895</v>
      </c>
    </row>
    <row r="22" spans="1:3">
      <c r="A22" t="s">
        <v>152</v>
      </c>
      <c r="B22" t="s">
        <v>2964</v>
      </c>
      <c r="C22" t="s">
        <v>1895</v>
      </c>
    </row>
    <row r="23" spans="1:3">
      <c r="A23" t="s">
        <v>152</v>
      </c>
      <c r="B23" t="s">
        <v>3036</v>
      </c>
      <c r="C23" t="s">
        <v>1895</v>
      </c>
    </row>
    <row r="24" spans="1:3">
      <c r="A24" t="s">
        <v>152</v>
      </c>
      <c r="B24" t="s">
        <v>3037</v>
      </c>
      <c r="C24" t="s">
        <v>1895</v>
      </c>
    </row>
    <row r="25" spans="1:3">
      <c r="A25" t="s">
        <v>152</v>
      </c>
      <c r="B25" t="s">
        <v>3038</v>
      </c>
      <c r="C25" t="s">
        <v>3078</v>
      </c>
    </row>
    <row r="26" spans="1:3">
      <c r="A26" t="s">
        <v>152</v>
      </c>
      <c r="B26" t="s">
        <v>3039</v>
      </c>
      <c r="C26" t="s">
        <v>3079</v>
      </c>
    </row>
    <row r="27" spans="1:3">
      <c r="A27" t="s">
        <v>152</v>
      </c>
      <c r="B27" t="s">
        <v>3040</v>
      </c>
      <c r="C27" t="s">
        <v>1895</v>
      </c>
    </row>
    <row r="28" spans="1:3">
      <c r="A28" t="s">
        <v>152</v>
      </c>
      <c r="B28" t="s">
        <v>3041</v>
      </c>
      <c r="C28" t="s">
        <v>1895</v>
      </c>
    </row>
    <row r="29" spans="1:3">
      <c r="A29" t="s">
        <v>152</v>
      </c>
      <c r="B29" t="s">
        <v>3042</v>
      </c>
      <c r="C29" t="s">
        <v>1895</v>
      </c>
    </row>
    <row r="30" spans="1:3">
      <c r="A30" t="s">
        <v>152</v>
      </c>
      <c r="B30" t="s">
        <v>3043</v>
      </c>
      <c r="C30" t="s">
        <v>3080</v>
      </c>
    </row>
    <row r="31" spans="1:3">
      <c r="A31" t="s">
        <v>152</v>
      </c>
      <c r="B31" t="s">
        <v>3044</v>
      </c>
    </row>
    <row r="32" spans="1:3">
      <c r="A32" t="s">
        <v>152</v>
      </c>
      <c r="B32" t="s">
        <v>3045</v>
      </c>
      <c r="C32" t="s">
        <v>1895</v>
      </c>
    </row>
    <row r="33" spans="1:3">
      <c r="A33" t="s">
        <v>3016</v>
      </c>
      <c r="B33" t="s">
        <v>3046</v>
      </c>
      <c r="C33" t="s">
        <v>3081</v>
      </c>
    </row>
    <row r="34" spans="1:3">
      <c r="A34" t="s">
        <v>152</v>
      </c>
      <c r="B34" t="s">
        <v>3047</v>
      </c>
      <c r="C34" t="s">
        <v>3082</v>
      </c>
    </row>
    <row r="35" spans="1:3">
      <c r="A35" t="s">
        <v>152</v>
      </c>
      <c r="B35" t="s">
        <v>3048</v>
      </c>
      <c r="C35" t="s">
        <v>1895</v>
      </c>
    </row>
    <row r="36" spans="1:3">
      <c r="A36" t="s">
        <v>152</v>
      </c>
      <c r="B36" t="s">
        <v>3049</v>
      </c>
      <c r="C36" t="s">
        <v>3083</v>
      </c>
    </row>
    <row r="37" spans="1:3">
      <c r="A37" t="s">
        <v>152</v>
      </c>
      <c r="B37" t="s">
        <v>3050</v>
      </c>
      <c r="C37" t="s">
        <v>3084</v>
      </c>
    </row>
    <row r="38" spans="1:3">
      <c r="A38" t="s">
        <v>3016</v>
      </c>
      <c r="B38" t="s">
        <v>3051</v>
      </c>
      <c r="C38" t="s">
        <v>3085</v>
      </c>
    </row>
    <row r="39" spans="1:3">
      <c r="A39" t="s">
        <v>152</v>
      </c>
      <c r="B39" t="s">
        <v>3052</v>
      </c>
      <c r="C39" t="s">
        <v>3086</v>
      </c>
    </row>
    <row r="40" spans="1:3">
      <c r="C40" t="s">
        <v>3087</v>
      </c>
    </row>
    <row r="41" spans="1:3">
      <c r="A41" t="s">
        <v>152</v>
      </c>
      <c r="B41" t="s">
        <v>3053</v>
      </c>
      <c r="C41" t="s">
        <v>3088</v>
      </c>
    </row>
    <row r="42" spans="1:3">
      <c r="A42" t="s">
        <v>65</v>
      </c>
      <c r="B42" t="s">
        <v>3054</v>
      </c>
    </row>
    <row r="43" spans="1:3">
      <c r="A43" t="s">
        <v>65</v>
      </c>
      <c r="B43" t="s">
        <v>3055</v>
      </c>
      <c r="C43" t="s">
        <v>3089</v>
      </c>
    </row>
    <row r="44" spans="1:3">
      <c r="A44" t="s">
        <v>65</v>
      </c>
      <c r="B44" t="s">
        <v>3056</v>
      </c>
      <c r="C44" t="s">
        <v>3090</v>
      </c>
    </row>
    <row r="45" spans="1:3">
      <c r="A45" t="s">
        <v>65</v>
      </c>
      <c r="B45" t="s">
        <v>3057</v>
      </c>
      <c r="C45" t="s">
        <v>3091</v>
      </c>
    </row>
    <row r="46" spans="1:3">
      <c r="A46" t="s">
        <v>65</v>
      </c>
      <c r="B46" t="s">
        <v>3058</v>
      </c>
      <c r="C46" t="s">
        <v>3092</v>
      </c>
    </row>
    <row r="47" spans="1:3">
      <c r="A47" t="s">
        <v>65</v>
      </c>
      <c r="B47" t="s">
        <v>3059</v>
      </c>
      <c r="C47" t="s">
        <v>3093</v>
      </c>
    </row>
    <row r="48" spans="1:3">
      <c r="A48" t="s">
        <v>65</v>
      </c>
      <c r="C48" t="s">
        <v>3094</v>
      </c>
    </row>
    <row r="49" spans="1:3">
      <c r="B49" t="s">
        <v>3060</v>
      </c>
    </row>
    <row r="50" spans="1:3">
      <c r="A50" t="s">
        <v>65</v>
      </c>
      <c r="B50" t="s">
        <v>3061</v>
      </c>
      <c r="C50" t="s">
        <v>3095</v>
      </c>
    </row>
    <row r="51" spans="1:3">
      <c r="A51" t="s">
        <v>3017</v>
      </c>
      <c r="B51" t="s">
        <v>3062</v>
      </c>
      <c r="C51" t="s">
        <v>3096</v>
      </c>
    </row>
    <row r="52" spans="1:3">
      <c r="A52" t="s">
        <v>65</v>
      </c>
      <c r="B52" t="s">
        <v>3063</v>
      </c>
      <c r="C52" t="s">
        <v>3097</v>
      </c>
    </row>
    <row r="53" spans="1:3">
      <c r="A53" t="s">
        <v>65</v>
      </c>
      <c r="B53" t="s">
        <v>3064</v>
      </c>
      <c r="C53" t="s">
        <v>3098</v>
      </c>
    </row>
    <row r="54" spans="1:3">
      <c r="A54" t="s">
        <v>65</v>
      </c>
      <c r="B54" t="s">
        <v>3065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C47"/>
  <sheetViews>
    <sheetView workbookViewId="0"/>
  </sheetViews>
  <sheetFormatPr defaultRowHeight="15"/>
  <sheetData>
    <row r="1" spans="1:3">
      <c r="A1" s="1" t="s">
        <v>515</v>
      </c>
      <c r="B1" s="1" t="s">
        <v>22</v>
      </c>
      <c r="C1" s="1" t="s">
        <v>325</v>
      </c>
    </row>
    <row r="2" spans="1:3">
      <c r="A2" t="s">
        <v>65</v>
      </c>
      <c r="B2" t="s">
        <v>3099</v>
      </c>
      <c r="C2" t="s">
        <v>3140</v>
      </c>
    </row>
    <row r="3" spans="1:3">
      <c r="A3" t="s">
        <v>65</v>
      </c>
      <c r="B3" t="s">
        <v>3100</v>
      </c>
      <c r="C3" t="s">
        <v>3141</v>
      </c>
    </row>
    <row r="4" spans="1:3">
      <c r="A4" t="s">
        <v>65</v>
      </c>
      <c r="B4" t="s">
        <v>83</v>
      </c>
      <c r="C4" t="s">
        <v>1904</v>
      </c>
    </row>
    <row r="5" spans="1:3">
      <c r="A5" t="s">
        <v>65</v>
      </c>
      <c r="B5" t="s">
        <v>3101</v>
      </c>
      <c r="C5" t="s">
        <v>1895</v>
      </c>
    </row>
    <row r="6" spans="1:3">
      <c r="A6" t="s">
        <v>65</v>
      </c>
      <c r="B6" t="s">
        <v>3102</v>
      </c>
      <c r="C6" t="s">
        <v>1895</v>
      </c>
    </row>
    <row r="7" spans="1:3">
      <c r="A7" t="s">
        <v>65</v>
      </c>
      <c r="B7" t="s">
        <v>3103</v>
      </c>
      <c r="C7" t="s">
        <v>1895</v>
      </c>
    </row>
    <row r="8" spans="1:3">
      <c r="A8" t="s">
        <v>65</v>
      </c>
      <c r="B8" t="s">
        <v>3104</v>
      </c>
      <c r="C8" t="s">
        <v>1895</v>
      </c>
    </row>
    <row r="9" spans="1:3">
      <c r="A9" t="s">
        <v>65</v>
      </c>
      <c r="B9" t="s">
        <v>3105</v>
      </c>
      <c r="C9" t="s">
        <v>1895</v>
      </c>
    </row>
    <row r="10" spans="1:3">
      <c r="A10" t="s">
        <v>65</v>
      </c>
      <c r="B10" t="s">
        <v>3106</v>
      </c>
      <c r="C10" t="s">
        <v>1895</v>
      </c>
    </row>
    <row r="11" spans="1:3">
      <c r="A11" t="s">
        <v>65</v>
      </c>
      <c r="B11" t="s">
        <v>3107</v>
      </c>
      <c r="C11" t="s">
        <v>3142</v>
      </c>
    </row>
    <row r="12" spans="1:3">
      <c r="A12" t="s">
        <v>65</v>
      </c>
      <c r="B12" t="s">
        <v>2421</v>
      </c>
      <c r="C12" t="s">
        <v>1895</v>
      </c>
    </row>
    <row r="13" spans="1:3">
      <c r="A13" t="s">
        <v>65</v>
      </c>
      <c r="B13" t="s">
        <v>3108</v>
      </c>
      <c r="C13" t="s">
        <v>1895</v>
      </c>
    </row>
    <row r="14" spans="1:3">
      <c r="A14" t="s">
        <v>65</v>
      </c>
      <c r="B14" t="s">
        <v>3109</v>
      </c>
      <c r="C14" t="s">
        <v>1895</v>
      </c>
    </row>
    <row r="15" spans="1:3">
      <c r="A15" t="s">
        <v>65</v>
      </c>
      <c r="B15" t="s">
        <v>3110</v>
      </c>
      <c r="C15" t="s">
        <v>3143</v>
      </c>
    </row>
    <row r="16" spans="1:3">
      <c r="A16" t="s">
        <v>65</v>
      </c>
      <c r="B16" t="s">
        <v>3111</v>
      </c>
      <c r="C16" t="s">
        <v>3144</v>
      </c>
    </row>
    <row r="17" spans="1:3">
      <c r="A17" t="s">
        <v>65</v>
      </c>
      <c r="B17" t="s">
        <v>3112</v>
      </c>
      <c r="C17" t="s">
        <v>3145</v>
      </c>
    </row>
    <row r="18" spans="1:3">
      <c r="A18" t="s">
        <v>65</v>
      </c>
      <c r="B18" t="s">
        <v>3113</v>
      </c>
      <c r="C18" t="s">
        <v>1895</v>
      </c>
    </row>
    <row r="19" spans="1:3">
      <c r="A19" t="s">
        <v>65</v>
      </c>
      <c r="B19" t="s">
        <v>3114</v>
      </c>
      <c r="C19" t="s">
        <v>3146</v>
      </c>
    </row>
    <row r="20" spans="1:3">
      <c r="A20" t="s">
        <v>65</v>
      </c>
      <c r="B20" t="s">
        <v>3115</v>
      </c>
      <c r="C20" t="s">
        <v>3147</v>
      </c>
    </row>
    <row r="21" spans="1:3">
      <c r="A21" t="s">
        <v>65</v>
      </c>
      <c r="B21" t="s">
        <v>3116</v>
      </c>
      <c r="C21" t="s">
        <v>3148</v>
      </c>
    </row>
    <row r="22" spans="1:3">
      <c r="A22" t="s">
        <v>65</v>
      </c>
      <c r="B22" t="s">
        <v>3117</v>
      </c>
      <c r="C22" t="s">
        <v>1895</v>
      </c>
    </row>
    <row r="23" spans="1:3">
      <c r="A23" t="s">
        <v>65</v>
      </c>
      <c r="B23" t="s">
        <v>3118</v>
      </c>
      <c r="C23" t="s">
        <v>1895</v>
      </c>
    </row>
    <row r="24" spans="1:3">
      <c r="A24" t="s">
        <v>65</v>
      </c>
      <c r="B24" t="s">
        <v>3119</v>
      </c>
      <c r="C24" t="s">
        <v>3149</v>
      </c>
    </row>
    <row r="25" spans="1:3">
      <c r="A25" t="s">
        <v>65</v>
      </c>
      <c r="B25" t="s">
        <v>3120</v>
      </c>
      <c r="C25" t="s">
        <v>3150</v>
      </c>
    </row>
    <row r="26" spans="1:3">
      <c r="A26" t="s">
        <v>65</v>
      </c>
      <c r="B26" t="s">
        <v>3121</v>
      </c>
      <c r="C26" t="s">
        <v>3151</v>
      </c>
    </row>
    <row r="27" spans="1:3">
      <c r="A27" t="s">
        <v>65</v>
      </c>
      <c r="B27" t="s">
        <v>3122</v>
      </c>
      <c r="C27" t="s">
        <v>3152</v>
      </c>
    </row>
    <row r="28" spans="1:3">
      <c r="A28" t="s">
        <v>65</v>
      </c>
      <c r="B28" t="s">
        <v>3123</v>
      </c>
      <c r="C28" t="s">
        <v>3153</v>
      </c>
    </row>
    <row r="29" spans="1:3">
      <c r="A29" t="s">
        <v>65</v>
      </c>
      <c r="B29" t="s">
        <v>3124</v>
      </c>
      <c r="C29" t="s">
        <v>3154</v>
      </c>
    </row>
    <row r="30" spans="1:3">
      <c r="A30" t="s">
        <v>69</v>
      </c>
      <c r="B30" t="s">
        <v>3125</v>
      </c>
      <c r="C30" t="s">
        <v>3155</v>
      </c>
    </row>
    <row r="31" spans="1:3">
      <c r="A31" t="s">
        <v>69</v>
      </c>
      <c r="B31" t="s">
        <v>2706</v>
      </c>
      <c r="C31" t="s">
        <v>3156</v>
      </c>
    </row>
    <row r="32" spans="1:3">
      <c r="A32" t="s">
        <v>69</v>
      </c>
      <c r="B32" t="s">
        <v>3126</v>
      </c>
      <c r="C32" t="s">
        <v>3157</v>
      </c>
    </row>
    <row r="33" spans="1:3">
      <c r="A33" t="s">
        <v>69</v>
      </c>
      <c r="B33" t="s">
        <v>3127</v>
      </c>
      <c r="C33" t="s">
        <v>3157</v>
      </c>
    </row>
    <row r="34" spans="1:3">
      <c r="A34" t="s">
        <v>69</v>
      </c>
      <c r="B34" t="s">
        <v>3128</v>
      </c>
      <c r="C34" t="s">
        <v>3158</v>
      </c>
    </row>
    <row r="35" spans="1:3">
      <c r="A35" t="s">
        <v>69</v>
      </c>
      <c r="B35" t="s">
        <v>3129</v>
      </c>
      <c r="C35" t="s">
        <v>3159</v>
      </c>
    </row>
    <row r="36" spans="1:3">
      <c r="A36" t="s">
        <v>69</v>
      </c>
      <c r="B36" t="s">
        <v>3130</v>
      </c>
      <c r="C36" t="s">
        <v>3160</v>
      </c>
    </row>
    <row r="37" spans="1:3">
      <c r="A37" t="s">
        <v>69</v>
      </c>
      <c r="B37" t="s">
        <v>3131</v>
      </c>
      <c r="C37" t="s">
        <v>3160</v>
      </c>
    </row>
    <row r="38" spans="1:3">
      <c r="A38" t="s">
        <v>69</v>
      </c>
      <c r="B38" t="s">
        <v>3132</v>
      </c>
      <c r="C38" t="s">
        <v>3161</v>
      </c>
    </row>
    <row r="39" spans="1:3">
      <c r="A39" t="s">
        <v>69</v>
      </c>
      <c r="B39" t="s">
        <v>3133</v>
      </c>
      <c r="C39" t="s">
        <v>3162</v>
      </c>
    </row>
    <row r="40" spans="1:3">
      <c r="A40" t="s">
        <v>69</v>
      </c>
      <c r="B40" t="s">
        <v>3134</v>
      </c>
      <c r="C40" t="s">
        <v>3163</v>
      </c>
    </row>
    <row r="41" spans="1:3">
      <c r="A41" t="s">
        <v>69</v>
      </c>
      <c r="B41" t="s">
        <v>3135</v>
      </c>
      <c r="C41" t="s">
        <v>3164</v>
      </c>
    </row>
    <row r="42" spans="1:3">
      <c r="A42" t="s">
        <v>69</v>
      </c>
      <c r="B42" t="s">
        <v>3136</v>
      </c>
      <c r="C42" t="s">
        <v>3161</v>
      </c>
    </row>
    <row r="43" spans="1:3">
      <c r="A43" t="s">
        <v>69</v>
      </c>
      <c r="B43" t="s">
        <v>3137</v>
      </c>
      <c r="C43" t="s">
        <v>3165</v>
      </c>
    </row>
    <row r="44" spans="1:3">
      <c r="A44" t="s">
        <v>69</v>
      </c>
      <c r="B44" t="s">
        <v>3138</v>
      </c>
      <c r="C44" t="s">
        <v>3166</v>
      </c>
    </row>
    <row r="45" spans="1:3">
      <c r="A45" t="s">
        <v>69</v>
      </c>
      <c r="B45" t="s">
        <v>909</v>
      </c>
      <c r="C45" t="s">
        <v>3167</v>
      </c>
    </row>
    <row r="46" spans="1:3">
      <c r="A46" t="s">
        <v>69</v>
      </c>
      <c r="B46" t="s">
        <v>3139</v>
      </c>
      <c r="C46" t="s">
        <v>3162</v>
      </c>
    </row>
    <row r="47" spans="1:3">
      <c r="A47" t="s">
        <v>69</v>
      </c>
      <c r="B47" t="s">
        <v>1079</v>
      </c>
      <c r="C47" t="s">
        <v>3167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C57"/>
  <sheetViews>
    <sheetView workbookViewId="0"/>
  </sheetViews>
  <sheetFormatPr defaultRowHeight="15"/>
  <sheetData>
    <row r="1" spans="1:3">
      <c r="A1" s="1" t="s">
        <v>515</v>
      </c>
      <c r="B1" s="1" t="s">
        <v>22</v>
      </c>
      <c r="C1" s="1" t="s">
        <v>325</v>
      </c>
    </row>
    <row r="2" spans="1:3">
      <c r="A2" t="s">
        <v>69</v>
      </c>
      <c r="B2" t="s">
        <v>3168</v>
      </c>
      <c r="C2" t="s">
        <v>3216</v>
      </c>
    </row>
    <row r="3" spans="1:3">
      <c r="A3" t="s">
        <v>69</v>
      </c>
      <c r="B3" t="s">
        <v>3169</v>
      </c>
      <c r="C3" t="s">
        <v>3217</v>
      </c>
    </row>
    <row r="4" spans="1:3">
      <c r="A4" t="s">
        <v>69</v>
      </c>
      <c r="B4" t="s">
        <v>3170</v>
      </c>
      <c r="C4" t="s">
        <v>3164</v>
      </c>
    </row>
    <row r="5" spans="1:3">
      <c r="A5" t="s">
        <v>69</v>
      </c>
      <c r="B5" t="s">
        <v>3171</v>
      </c>
      <c r="C5" t="s">
        <v>3218</v>
      </c>
    </row>
    <row r="6" spans="1:3">
      <c r="A6" t="s">
        <v>69</v>
      </c>
      <c r="B6" t="s">
        <v>3023</v>
      </c>
      <c r="C6" t="s">
        <v>3219</v>
      </c>
    </row>
    <row r="7" spans="1:3">
      <c r="A7" t="s">
        <v>69</v>
      </c>
      <c r="B7" t="s">
        <v>3172</v>
      </c>
      <c r="C7" t="s">
        <v>3218</v>
      </c>
    </row>
    <row r="8" spans="1:3">
      <c r="A8" t="s">
        <v>69</v>
      </c>
      <c r="B8" t="s">
        <v>3173</v>
      </c>
      <c r="C8" t="s">
        <v>3220</v>
      </c>
    </row>
    <row r="9" spans="1:3">
      <c r="A9" t="s">
        <v>69</v>
      </c>
      <c r="B9" t="s">
        <v>3174</v>
      </c>
      <c r="C9" t="s">
        <v>3221</v>
      </c>
    </row>
    <row r="10" spans="1:3">
      <c r="A10" t="s">
        <v>69</v>
      </c>
      <c r="B10" t="s">
        <v>3175</v>
      </c>
      <c r="C10" t="s">
        <v>3222</v>
      </c>
    </row>
    <row r="11" spans="1:3">
      <c r="A11" t="s">
        <v>69</v>
      </c>
      <c r="B11" t="s">
        <v>3176</v>
      </c>
      <c r="C11" t="s">
        <v>3223</v>
      </c>
    </row>
    <row r="12" spans="1:3">
      <c r="A12" t="s">
        <v>69</v>
      </c>
      <c r="B12" t="s">
        <v>3177</v>
      </c>
      <c r="C12" t="s">
        <v>3224</v>
      </c>
    </row>
    <row r="13" spans="1:3">
      <c r="A13" t="s">
        <v>69</v>
      </c>
      <c r="B13" t="s">
        <v>3178</v>
      </c>
      <c r="C13" t="s">
        <v>3224</v>
      </c>
    </row>
    <row r="14" spans="1:3">
      <c r="A14" t="s">
        <v>69</v>
      </c>
      <c r="B14" t="s">
        <v>3179</v>
      </c>
      <c r="C14" t="s">
        <v>1895</v>
      </c>
    </row>
    <row r="15" spans="1:3">
      <c r="A15" t="s">
        <v>69</v>
      </c>
      <c r="B15" t="s">
        <v>3180</v>
      </c>
      <c r="C15" t="s">
        <v>3225</v>
      </c>
    </row>
    <row r="16" spans="1:3">
      <c r="A16" t="s">
        <v>69</v>
      </c>
      <c r="B16" t="s">
        <v>3181</v>
      </c>
      <c r="C16" t="s">
        <v>3216</v>
      </c>
    </row>
    <row r="17" spans="1:3">
      <c r="A17" t="s">
        <v>69</v>
      </c>
      <c r="B17" t="s">
        <v>3182</v>
      </c>
      <c r="C17" t="s">
        <v>3226</v>
      </c>
    </row>
    <row r="18" spans="1:3">
      <c r="A18" t="s">
        <v>69</v>
      </c>
      <c r="B18" t="s">
        <v>3183</v>
      </c>
      <c r="C18" t="s">
        <v>3227</v>
      </c>
    </row>
    <row r="19" spans="1:3">
      <c r="A19" t="s">
        <v>69</v>
      </c>
      <c r="B19" t="s">
        <v>3184</v>
      </c>
      <c r="C19" t="s">
        <v>3228</v>
      </c>
    </row>
    <row r="20" spans="1:3">
      <c r="A20" t="s">
        <v>69</v>
      </c>
      <c r="B20" t="s">
        <v>3185</v>
      </c>
      <c r="C20" t="s">
        <v>3223</v>
      </c>
    </row>
    <row r="21" spans="1:3">
      <c r="A21" t="s">
        <v>69</v>
      </c>
      <c r="B21" t="s">
        <v>3186</v>
      </c>
      <c r="C21" t="s">
        <v>3229</v>
      </c>
    </row>
    <row r="22" spans="1:3">
      <c r="A22" t="s">
        <v>69</v>
      </c>
      <c r="B22" t="s">
        <v>3187</v>
      </c>
      <c r="C22" t="s">
        <v>3227</v>
      </c>
    </row>
    <row r="23" spans="1:3">
      <c r="A23" t="s">
        <v>69</v>
      </c>
      <c r="B23" t="s">
        <v>3188</v>
      </c>
      <c r="C23" t="s">
        <v>1895</v>
      </c>
    </row>
    <row r="24" spans="1:3">
      <c r="A24" t="s">
        <v>69</v>
      </c>
      <c r="B24" t="s">
        <v>1119</v>
      </c>
      <c r="C24" t="s">
        <v>1904</v>
      </c>
    </row>
    <row r="25" spans="1:3">
      <c r="A25" t="s">
        <v>69</v>
      </c>
      <c r="B25" t="s">
        <v>3189</v>
      </c>
      <c r="C25" t="s">
        <v>1895</v>
      </c>
    </row>
    <row r="26" spans="1:3">
      <c r="A26" t="s">
        <v>69</v>
      </c>
      <c r="B26" t="s">
        <v>3190</v>
      </c>
      <c r="C26" t="s">
        <v>1895</v>
      </c>
    </row>
    <row r="27" spans="1:3">
      <c r="A27" t="s">
        <v>69</v>
      </c>
      <c r="B27" t="s">
        <v>3191</v>
      </c>
      <c r="C27" t="s">
        <v>1895</v>
      </c>
    </row>
    <row r="28" spans="1:3">
      <c r="A28" t="s">
        <v>69</v>
      </c>
      <c r="B28" t="s">
        <v>3192</v>
      </c>
      <c r="C28" t="s">
        <v>1895</v>
      </c>
    </row>
    <row r="29" spans="1:3">
      <c r="A29" t="s">
        <v>69</v>
      </c>
      <c r="B29" t="s">
        <v>3193</v>
      </c>
      <c r="C29" t="s">
        <v>1895</v>
      </c>
    </row>
    <row r="30" spans="1:3">
      <c r="A30" t="s">
        <v>69</v>
      </c>
      <c r="B30" t="s">
        <v>2109</v>
      </c>
      <c r="C30" t="s">
        <v>1895</v>
      </c>
    </row>
    <row r="31" spans="1:3">
      <c r="A31" t="s">
        <v>69</v>
      </c>
      <c r="B31" t="s">
        <v>3194</v>
      </c>
      <c r="C31" t="s">
        <v>1895</v>
      </c>
    </row>
    <row r="32" spans="1:3">
      <c r="A32" t="s">
        <v>69</v>
      </c>
      <c r="B32" t="s">
        <v>3195</v>
      </c>
      <c r="C32" t="s">
        <v>3230</v>
      </c>
    </row>
    <row r="33" spans="1:3">
      <c r="A33" t="s">
        <v>69</v>
      </c>
      <c r="B33" t="s">
        <v>3196</v>
      </c>
      <c r="C33" t="s">
        <v>1895</v>
      </c>
    </row>
    <row r="34" spans="1:3">
      <c r="A34" t="s">
        <v>69</v>
      </c>
      <c r="B34" t="s">
        <v>3197</v>
      </c>
      <c r="C34" t="s">
        <v>3231</v>
      </c>
    </row>
    <row r="35" spans="1:3">
      <c r="A35" t="s">
        <v>69</v>
      </c>
      <c r="B35" t="s">
        <v>3198</v>
      </c>
      <c r="C35" t="s">
        <v>1895</v>
      </c>
    </row>
    <row r="36" spans="1:3">
      <c r="A36" t="s">
        <v>69</v>
      </c>
      <c r="B36" t="s">
        <v>3199</v>
      </c>
      <c r="C36" t="s">
        <v>1895</v>
      </c>
    </row>
    <row r="37" spans="1:3">
      <c r="A37" t="s">
        <v>69</v>
      </c>
      <c r="B37" t="s">
        <v>3200</v>
      </c>
      <c r="C37" t="s">
        <v>1895</v>
      </c>
    </row>
    <row r="38" spans="1:3">
      <c r="A38" t="s">
        <v>69</v>
      </c>
      <c r="B38" t="s">
        <v>3201</v>
      </c>
      <c r="C38" t="s">
        <v>1895</v>
      </c>
    </row>
    <row r="39" spans="1:3">
      <c r="A39" t="s">
        <v>69</v>
      </c>
      <c r="B39" t="s">
        <v>3202</v>
      </c>
      <c r="C39" t="s">
        <v>3232</v>
      </c>
    </row>
    <row r="40" spans="1:3">
      <c r="A40" t="s">
        <v>69</v>
      </c>
      <c r="B40" t="s">
        <v>3203</v>
      </c>
      <c r="C40" t="s">
        <v>3233</v>
      </c>
    </row>
    <row r="41" spans="1:3">
      <c r="A41" t="s">
        <v>69</v>
      </c>
      <c r="B41" t="s">
        <v>3204</v>
      </c>
      <c r="C41" t="s">
        <v>1895</v>
      </c>
    </row>
    <row r="42" spans="1:3">
      <c r="A42" t="s">
        <v>69</v>
      </c>
      <c r="B42" t="s">
        <v>3205</v>
      </c>
      <c r="C42" t="s">
        <v>3234</v>
      </c>
    </row>
    <row r="43" spans="1:3">
      <c r="A43" t="s">
        <v>69</v>
      </c>
      <c r="B43" t="s">
        <v>2968</v>
      </c>
      <c r="C43" t="s">
        <v>1895</v>
      </c>
    </row>
    <row r="44" spans="1:3">
      <c r="A44" t="s">
        <v>69</v>
      </c>
      <c r="B44" t="s">
        <v>3206</v>
      </c>
      <c r="C44" t="s">
        <v>1895</v>
      </c>
    </row>
    <row r="45" spans="1:3">
      <c r="A45" t="s">
        <v>69</v>
      </c>
      <c r="B45" t="s">
        <v>3207</v>
      </c>
      <c r="C45" t="s">
        <v>1895</v>
      </c>
    </row>
    <row r="46" spans="1:3">
      <c r="A46" t="s">
        <v>69</v>
      </c>
      <c r="B46" t="s">
        <v>3207</v>
      </c>
      <c r="C46" t="s">
        <v>1895</v>
      </c>
    </row>
    <row r="47" spans="1:3">
      <c r="A47" t="s">
        <v>69</v>
      </c>
      <c r="B47" t="s">
        <v>1913</v>
      </c>
      <c r="C47" t="s">
        <v>1895</v>
      </c>
    </row>
    <row r="48" spans="1:3">
      <c r="A48" t="s">
        <v>69</v>
      </c>
      <c r="B48" t="s">
        <v>3208</v>
      </c>
      <c r="C48" t="s">
        <v>3235</v>
      </c>
    </row>
    <row r="49" spans="1:3">
      <c r="A49" t="s">
        <v>69</v>
      </c>
      <c r="B49" t="s">
        <v>3209</v>
      </c>
      <c r="C49" t="s">
        <v>3236</v>
      </c>
    </row>
    <row r="50" spans="1:3">
      <c r="A50" t="s">
        <v>69</v>
      </c>
      <c r="B50" t="s">
        <v>3210</v>
      </c>
      <c r="C50" t="s">
        <v>1895</v>
      </c>
    </row>
    <row r="51" spans="1:3">
      <c r="A51" t="s">
        <v>69</v>
      </c>
      <c r="B51" t="s">
        <v>3211</v>
      </c>
      <c r="C51" t="s">
        <v>1895</v>
      </c>
    </row>
    <row r="52" spans="1:3">
      <c r="A52" t="s">
        <v>69</v>
      </c>
      <c r="B52" t="s">
        <v>3043</v>
      </c>
      <c r="C52" t="s">
        <v>1895</v>
      </c>
    </row>
    <row r="53" spans="1:3">
      <c r="A53" t="s">
        <v>69</v>
      </c>
      <c r="B53" t="s">
        <v>3212</v>
      </c>
      <c r="C53" t="s">
        <v>3237</v>
      </c>
    </row>
    <row r="54" spans="1:3">
      <c r="A54" t="s">
        <v>69</v>
      </c>
      <c r="B54" t="s">
        <v>3213</v>
      </c>
    </row>
    <row r="55" spans="1:3">
      <c r="A55" t="s">
        <v>69</v>
      </c>
      <c r="B55" t="s">
        <v>2115</v>
      </c>
      <c r="C55" t="s">
        <v>1895</v>
      </c>
    </row>
    <row r="56" spans="1:3">
      <c r="A56" t="s">
        <v>1260</v>
      </c>
      <c r="B56" t="s">
        <v>3214</v>
      </c>
      <c r="C56" t="s">
        <v>2313</v>
      </c>
    </row>
    <row r="57" spans="1:3">
      <c r="A57" t="s">
        <v>69</v>
      </c>
      <c r="B57" t="s">
        <v>3215</v>
      </c>
      <c r="C57" t="s">
        <v>1895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46"/>
  <sheetViews>
    <sheetView workbookViewId="0"/>
  </sheetViews>
  <sheetFormatPr defaultRowHeight="15"/>
  <sheetData>
    <row r="1" spans="1:4">
      <c r="A1" s="1" t="s">
        <v>323</v>
      </c>
      <c r="B1" s="1" t="s">
        <v>324</v>
      </c>
      <c r="C1" s="1" t="s">
        <v>325</v>
      </c>
      <c r="D1" s="1" t="s">
        <v>326</v>
      </c>
    </row>
    <row r="2" spans="1:4">
      <c r="A2" t="s">
        <v>1</v>
      </c>
      <c r="B2" t="s">
        <v>327</v>
      </c>
      <c r="C2" t="s">
        <v>366</v>
      </c>
      <c r="D2" t="s">
        <v>391</v>
      </c>
    </row>
    <row r="3" spans="1:4">
      <c r="A3" t="s">
        <v>1</v>
      </c>
      <c r="B3" t="s">
        <v>328</v>
      </c>
      <c r="C3" t="s">
        <v>367</v>
      </c>
      <c r="D3" t="s">
        <v>392</v>
      </c>
    </row>
    <row r="4" spans="1:4">
      <c r="A4" t="s">
        <v>1</v>
      </c>
      <c r="B4" t="s">
        <v>329</v>
      </c>
      <c r="C4" t="s">
        <v>366</v>
      </c>
      <c r="D4" t="s">
        <v>392</v>
      </c>
    </row>
    <row r="5" spans="1:4">
      <c r="A5" t="s">
        <v>1</v>
      </c>
      <c r="B5" t="s">
        <v>329</v>
      </c>
      <c r="C5" t="s">
        <v>366</v>
      </c>
      <c r="D5" t="s">
        <v>393</v>
      </c>
    </row>
    <row r="6" spans="1:4">
      <c r="A6" t="s">
        <v>1</v>
      </c>
      <c r="B6" t="s">
        <v>330</v>
      </c>
      <c r="C6" t="s">
        <v>367</v>
      </c>
      <c r="D6" t="s">
        <v>394</v>
      </c>
    </row>
    <row r="7" spans="1:4">
      <c r="A7" t="s">
        <v>1</v>
      </c>
      <c r="B7" t="s">
        <v>330</v>
      </c>
      <c r="C7" t="s">
        <v>368</v>
      </c>
      <c r="D7" t="s">
        <v>395</v>
      </c>
    </row>
    <row r="8" spans="1:4">
      <c r="A8" t="s">
        <v>1</v>
      </c>
      <c r="B8" t="s">
        <v>331</v>
      </c>
      <c r="C8" t="s">
        <v>368</v>
      </c>
      <c r="D8" t="s">
        <v>393</v>
      </c>
    </row>
    <row r="9" spans="1:4">
      <c r="A9" t="s">
        <v>1</v>
      </c>
      <c r="B9" t="s">
        <v>332</v>
      </c>
      <c r="C9" t="s">
        <v>366</v>
      </c>
      <c r="D9" t="s">
        <v>396</v>
      </c>
    </row>
    <row r="10" spans="1:4">
      <c r="A10" t="s">
        <v>1</v>
      </c>
      <c r="B10" t="s">
        <v>332</v>
      </c>
      <c r="C10" t="s">
        <v>368</v>
      </c>
      <c r="D10" t="s">
        <v>397</v>
      </c>
    </row>
    <row r="11" spans="1:4">
      <c r="A11" t="s">
        <v>1</v>
      </c>
      <c r="B11" t="s">
        <v>333</v>
      </c>
      <c r="C11" t="s">
        <v>366</v>
      </c>
      <c r="D11" t="s">
        <v>392</v>
      </c>
    </row>
    <row r="12" spans="1:4">
      <c r="A12" t="s">
        <v>1</v>
      </c>
      <c r="B12" t="s">
        <v>333</v>
      </c>
      <c r="C12" t="s">
        <v>368</v>
      </c>
      <c r="D12" t="s">
        <v>391</v>
      </c>
    </row>
    <row r="13" spans="1:4">
      <c r="A13" t="s">
        <v>1</v>
      </c>
      <c r="B13" t="s">
        <v>334</v>
      </c>
      <c r="C13" t="s">
        <v>369</v>
      </c>
      <c r="D13" t="s">
        <v>398</v>
      </c>
    </row>
    <row r="14" spans="1:4">
      <c r="A14" t="s">
        <v>1</v>
      </c>
      <c r="B14" t="s">
        <v>335</v>
      </c>
      <c r="C14" t="s">
        <v>370</v>
      </c>
      <c r="D14" t="s">
        <v>399</v>
      </c>
    </row>
    <row r="15" spans="1:4">
      <c r="A15" t="s">
        <v>1</v>
      </c>
      <c r="B15" t="s">
        <v>336</v>
      </c>
      <c r="C15" t="s">
        <v>368</v>
      </c>
      <c r="D15" t="s">
        <v>394</v>
      </c>
    </row>
    <row r="16" spans="1:4">
      <c r="A16" t="s">
        <v>1</v>
      </c>
      <c r="B16" t="s">
        <v>107</v>
      </c>
      <c r="C16" t="s">
        <v>371</v>
      </c>
      <c r="D16" t="s">
        <v>400</v>
      </c>
    </row>
    <row r="17" spans="1:4">
      <c r="A17" t="s">
        <v>1</v>
      </c>
      <c r="B17" t="s">
        <v>337</v>
      </c>
      <c r="C17" t="s">
        <v>367</v>
      </c>
      <c r="D17" t="s">
        <v>401</v>
      </c>
    </row>
    <row r="18" spans="1:4">
      <c r="A18" t="s">
        <v>1</v>
      </c>
      <c r="B18" t="s">
        <v>337</v>
      </c>
      <c r="C18" t="s">
        <v>372</v>
      </c>
      <c r="D18" t="s">
        <v>402</v>
      </c>
    </row>
    <row r="19" spans="1:4">
      <c r="A19" t="s">
        <v>1</v>
      </c>
      <c r="B19" t="s">
        <v>338</v>
      </c>
      <c r="C19" t="s">
        <v>366</v>
      </c>
      <c r="D19" t="s">
        <v>395</v>
      </c>
    </row>
    <row r="20" spans="1:4">
      <c r="A20" t="s">
        <v>1</v>
      </c>
      <c r="B20" t="s">
        <v>339</v>
      </c>
      <c r="C20" t="s">
        <v>373</v>
      </c>
      <c r="D20" t="s">
        <v>403</v>
      </c>
    </row>
    <row r="21" spans="1:4">
      <c r="A21" t="s">
        <v>1</v>
      </c>
      <c r="B21" t="s">
        <v>340</v>
      </c>
      <c r="C21" t="s">
        <v>368</v>
      </c>
      <c r="D21" t="s">
        <v>401</v>
      </c>
    </row>
    <row r="22" spans="1:4">
      <c r="A22" t="s">
        <v>1</v>
      </c>
      <c r="B22" t="s">
        <v>341</v>
      </c>
      <c r="C22" t="s">
        <v>368</v>
      </c>
      <c r="D22" t="s">
        <v>392</v>
      </c>
    </row>
    <row r="23" spans="1:4">
      <c r="A23" t="s">
        <v>1</v>
      </c>
      <c r="B23" t="s">
        <v>342</v>
      </c>
      <c r="C23" t="s">
        <v>374</v>
      </c>
      <c r="D23" t="s">
        <v>404</v>
      </c>
    </row>
    <row r="24" spans="1:4">
      <c r="A24" t="s">
        <v>1</v>
      </c>
      <c r="B24" t="s">
        <v>343</v>
      </c>
      <c r="C24" t="s">
        <v>367</v>
      </c>
      <c r="D24" t="s">
        <v>393</v>
      </c>
    </row>
    <row r="25" spans="1:4">
      <c r="A25" t="s">
        <v>1</v>
      </c>
      <c r="B25" t="s">
        <v>344</v>
      </c>
      <c r="C25" t="s">
        <v>375</v>
      </c>
      <c r="D25" t="s">
        <v>405</v>
      </c>
    </row>
    <row r="26" spans="1:4">
      <c r="A26" t="s">
        <v>1</v>
      </c>
      <c r="B26" t="s">
        <v>345</v>
      </c>
      <c r="C26" t="s">
        <v>376</v>
      </c>
      <c r="D26" t="s">
        <v>406</v>
      </c>
    </row>
    <row r="27" spans="1:4">
      <c r="A27" t="s">
        <v>1</v>
      </c>
      <c r="B27" t="s">
        <v>346</v>
      </c>
      <c r="C27" t="s">
        <v>366</v>
      </c>
      <c r="D27" t="s">
        <v>397</v>
      </c>
    </row>
    <row r="28" spans="1:4">
      <c r="A28" t="s">
        <v>1</v>
      </c>
      <c r="B28" t="s">
        <v>347</v>
      </c>
      <c r="C28" t="s">
        <v>377</v>
      </c>
      <c r="D28" t="s">
        <v>407</v>
      </c>
    </row>
    <row r="29" spans="1:4">
      <c r="A29" t="s">
        <v>1</v>
      </c>
      <c r="B29" t="s">
        <v>348</v>
      </c>
      <c r="C29" t="s">
        <v>369</v>
      </c>
      <c r="D29" t="s">
        <v>398</v>
      </c>
    </row>
    <row r="30" spans="1:4">
      <c r="A30" t="s">
        <v>1</v>
      </c>
      <c r="B30" t="s">
        <v>349</v>
      </c>
      <c r="C30" t="s">
        <v>378</v>
      </c>
      <c r="D30" t="s">
        <v>408</v>
      </c>
    </row>
    <row r="31" spans="1:4">
      <c r="A31" t="s">
        <v>1</v>
      </c>
      <c r="B31" t="s">
        <v>350</v>
      </c>
      <c r="C31" t="s">
        <v>379</v>
      </c>
      <c r="D31" t="s">
        <v>409</v>
      </c>
    </row>
    <row r="32" spans="1:4">
      <c r="A32" t="s">
        <v>1</v>
      </c>
      <c r="B32" t="s">
        <v>351</v>
      </c>
      <c r="C32" t="s">
        <v>380</v>
      </c>
      <c r="D32" t="s">
        <v>410</v>
      </c>
    </row>
    <row r="33" spans="1:4">
      <c r="A33" t="s">
        <v>1</v>
      </c>
      <c r="B33" t="s">
        <v>352</v>
      </c>
      <c r="C33" t="s">
        <v>381</v>
      </c>
      <c r="D33" t="s">
        <v>406</v>
      </c>
    </row>
    <row r="34" spans="1:4">
      <c r="A34" t="s">
        <v>1</v>
      </c>
      <c r="B34" t="s">
        <v>353</v>
      </c>
      <c r="C34" t="s">
        <v>367</v>
      </c>
      <c r="D34" t="s">
        <v>411</v>
      </c>
    </row>
    <row r="35" spans="1:4">
      <c r="A35" t="s">
        <v>1</v>
      </c>
      <c r="B35" t="s">
        <v>354</v>
      </c>
      <c r="C35" t="s">
        <v>378</v>
      </c>
      <c r="D35" t="s">
        <v>408</v>
      </c>
    </row>
    <row r="36" spans="1:4">
      <c r="A36" t="s">
        <v>1</v>
      </c>
      <c r="B36" t="s">
        <v>355</v>
      </c>
      <c r="C36" t="s">
        <v>382</v>
      </c>
      <c r="D36" t="s">
        <v>412</v>
      </c>
    </row>
    <row r="37" spans="1:4">
      <c r="A37" t="s">
        <v>1</v>
      </c>
      <c r="B37" t="s">
        <v>356</v>
      </c>
      <c r="C37" t="s">
        <v>383</v>
      </c>
      <c r="D37" t="s">
        <v>413</v>
      </c>
    </row>
    <row r="38" spans="1:4">
      <c r="A38" t="s">
        <v>1</v>
      </c>
      <c r="B38" t="s">
        <v>357</v>
      </c>
      <c r="C38" t="s">
        <v>384</v>
      </c>
      <c r="D38" t="s">
        <v>414</v>
      </c>
    </row>
    <row r="39" spans="1:4">
      <c r="A39" t="s">
        <v>1</v>
      </c>
      <c r="B39" t="s">
        <v>358</v>
      </c>
      <c r="C39" t="s">
        <v>366</v>
      </c>
      <c r="D39" t="s">
        <v>411</v>
      </c>
    </row>
    <row r="40" spans="1:4">
      <c r="A40" t="s">
        <v>1</v>
      </c>
      <c r="B40" t="s">
        <v>359</v>
      </c>
      <c r="C40" t="s">
        <v>385</v>
      </c>
      <c r="D40" t="s">
        <v>415</v>
      </c>
    </row>
    <row r="41" spans="1:4">
      <c r="A41" t="s">
        <v>1</v>
      </c>
      <c r="B41" t="s">
        <v>360</v>
      </c>
      <c r="C41" t="s">
        <v>386</v>
      </c>
      <c r="D41" t="s">
        <v>416</v>
      </c>
    </row>
    <row r="42" spans="1:4">
      <c r="A42" t="s">
        <v>1</v>
      </c>
      <c r="B42" t="s">
        <v>361</v>
      </c>
      <c r="C42" t="s">
        <v>387</v>
      </c>
      <c r="D42" t="s">
        <v>417</v>
      </c>
    </row>
    <row r="43" spans="1:4">
      <c r="A43" t="s">
        <v>1</v>
      </c>
      <c r="B43" t="s">
        <v>362</v>
      </c>
      <c r="C43" t="s">
        <v>388</v>
      </c>
      <c r="D43" t="s">
        <v>414</v>
      </c>
    </row>
    <row r="44" spans="1:4">
      <c r="A44" t="s">
        <v>1</v>
      </c>
      <c r="B44" t="s">
        <v>363</v>
      </c>
      <c r="C44" t="s">
        <v>389</v>
      </c>
      <c r="D44" t="s">
        <v>418</v>
      </c>
    </row>
    <row r="45" spans="1:4">
      <c r="A45" t="s">
        <v>1</v>
      </c>
      <c r="B45" t="s">
        <v>364</v>
      </c>
      <c r="C45" t="s">
        <v>390</v>
      </c>
      <c r="D45" t="s">
        <v>419</v>
      </c>
    </row>
    <row r="46" spans="1:4">
      <c r="A46" t="s">
        <v>1</v>
      </c>
      <c r="B46" t="s">
        <v>365</v>
      </c>
      <c r="C46" t="s">
        <v>389</v>
      </c>
      <c r="D46" t="s">
        <v>414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C47"/>
  <sheetViews>
    <sheetView workbookViewId="0"/>
  </sheetViews>
  <sheetFormatPr defaultRowHeight="15"/>
  <sheetData>
    <row r="1" spans="1:3">
      <c r="A1" s="1" t="s">
        <v>515</v>
      </c>
      <c r="B1" s="1" t="s">
        <v>22</v>
      </c>
      <c r="C1" s="1" t="s">
        <v>325</v>
      </c>
    </row>
    <row r="2" spans="1:3">
      <c r="A2" t="s">
        <v>69</v>
      </c>
      <c r="B2" t="s">
        <v>3238</v>
      </c>
      <c r="C2" t="s">
        <v>3282</v>
      </c>
    </row>
    <row r="3" spans="1:3">
      <c r="A3" t="s">
        <v>69</v>
      </c>
      <c r="B3" t="s">
        <v>3045</v>
      </c>
      <c r="C3" t="s">
        <v>1895</v>
      </c>
    </row>
    <row r="4" spans="1:3">
      <c r="A4" t="s">
        <v>69</v>
      </c>
      <c r="B4" t="s">
        <v>3239</v>
      </c>
      <c r="C4" t="s">
        <v>1895</v>
      </c>
    </row>
    <row r="5" spans="1:3">
      <c r="A5" t="s">
        <v>69</v>
      </c>
      <c r="B5" t="s">
        <v>3240</v>
      </c>
      <c r="C5" t="s">
        <v>3283</v>
      </c>
    </row>
    <row r="6" spans="1:3">
      <c r="A6" t="s">
        <v>69</v>
      </c>
      <c r="B6" t="s">
        <v>3241</v>
      </c>
      <c r="C6" t="s">
        <v>1895</v>
      </c>
    </row>
    <row r="7" spans="1:3">
      <c r="A7" t="s">
        <v>69</v>
      </c>
      <c r="B7" t="s">
        <v>3242</v>
      </c>
      <c r="C7" t="s">
        <v>3284</v>
      </c>
    </row>
    <row r="8" spans="1:3">
      <c r="A8" t="s">
        <v>69</v>
      </c>
      <c r="B8" t="s">
        <v>2076</v>
      </c>
      <c r="C8" t="s">
        <v>1895</v>
      </c>
    </row>
    <row r="9" spans="1:3">
      <c r="A9" t="s">
        <v>69</v>
      </c>
      <c r="B9" t="s">
        <v>3243</v>
      </c>
      <c r="C9" t="s">
        <v>1895</v>
      </c>
    </row>
    <row r="10" spans="1:3">
      <c r="A10" t="s">
        <v>69</v>
      </c>
      <c r="B10" t="s">
        <v>3244</v>
      </c>
      <c r="C10" t="s">
        <v>3285</v>
      </c>
    </row>
    <row r="11" spans="1:3">
      <c r="A11" t="s">
        <v>69</v>
      </c>
      <c r="B11" t="s">
        <v>3245</v>
      </c>
      <c r="C11" t="s">
        <v>1895</v>
      </c>
    </row>
    <row r="12" spans="1:3">
      <c r="A12" t="s">
        <v>69</v>
      </c>
      <c r="B12" t="s">
        <v>3246</v>
      </c>
      <c r="C12" t="s">
        <v>1895</v>
      </c>
    </row>
    <row r="13" spans="1:3">
      <c r="A13" t="s">
        <v>69</v>
      </c>
      <c r="B13" t="s">
        <v>3247</v>
      </c>
      <c r="C13" t="s">
        <v>3286</v>
      </c>
    </row>
    <row r="14" spans="1:3">
      <c r="A14" t="s">
        <v>69</v>
      </c>
      <c r="B14" t="s">
        <v>3248</v>
      </c>
      <c r="C14" t="s">
        <v>3287</v>
      </c>
    </row>
    <row r="15" spans="1:3">
      <c r="A15" t="s">
        <v>69</v>
      </c>
      <c r="B15" t="s">
        <v>3249</v>
      </c>
      <c r="C15" t="s">
        <v>3288</v>
      </c>
    </row>
    <row r="16" spans="1:3">
      <c r="A16" t="s">
        <v>69</v>
      </c>
      <c r="B16" t="s">
        <v>3250</v>
      </c>
      <c r="C16" t="s">
        <v>3289</v>
      </c>
    </row>
    <row r="17" spans="1:3">
      <c r="A17" t="s">
        <v>69</v>
      </c>
      <c r="B17" t="s">
        <v>3251</v>
      </c>
      <c r="C17" t="s">
        <v>3290</v>
      </c>
    </row>
    <row r="18" spans="1:3">
      <c r="A18" t="s">
        <v>69</v>
      </c>
      <c r="B18" t="s">
        <v>3252</v>
      </c>
      <c r="C18" t="s">
        <v>3291</v>
      </c>
    </row>
    <row r="19" spans="1:3">
      <c r="A19" t="s">
        <v>69</v>
      </c>
      <c r="B19" t="s">
        <v>3253</v>
      </c>
      <c r="C19" t="s">
        <v>3292</v>
      </c>
    </row>
    <row r="20" spans="1:3">
      <c r="A20" t="s">
        <v>69</v>
      </c>
      <c r="B20" t="s">
        <v>3254</v>
      </c>
      <c r="C20" t="s">
        <v>3293</v>
      </c>
    </row>
    <row r="21" spans="1:3">
      <c r="A21" t="s">
        <v>69</v>
      </c>
      <c r="B21" t="s">
        <v>3255</v>
      </c>
      <c r="C21" t="s">
        <v>3294</v>
      </c>
    </row>
    <row r="22" spans="1:3">
      <c r="A22" t="s">
        <v>69</v>
      </c>
      <c r="B22" t="s">
        <v>3256</v>
      </c>
      <c r="C22" t="s">
        <v>3295</v>
      </c>
    </row>
    <row r="23" spans="1:3">
      <c r="A23" t="s">
        <v>69</v>
      </c>
      <c r="B23" t="s">
        <v>3257</v>
      </c>
      <c r="C23" t="s">
        <v>1895</v>
      </c>
    </row>
    <row r="24" spans="1:3">
      <c r="A24" t="s">
        <v>69</v>
      </c>
      <c r="B24" t="s">
        <v>3258</v>
      </c>
      <c r="C24" t="s">
        <v>3296</v>
      </c>
    </row>
    <row r="25" spans="1:3">
      <c r="A25" t="s">
        <v>69</v>
      </c>
      <c r="B25" t="s">
        <v>3259</v>
      </c>
      <c r="C25" t="s">
        <v>3297</v>
      </c>
    </row>
    <row r="26" spans="1:3">
      <c r="A26" t="s">
        <v>69</v>
      </c>
      <c r="B26" t="s">
        <v>3260</v>
      </c>
      <c r="C26" t="s">
        <v>3298</v>
      </c>
    </row>
    <row r="27" spans="1:3">
      <c r="A27" t="s">
        <v>69</v>
      </c>
      <c r="B27" t="s">
        <v>3261</v>
      </c>
      <c r="C27" t="s">
        <v>3299</v>
      </c>
    </row>
    <row r="28" spans="1:3">
      <c r="A28" t="s">
        <v>69</v>
      </c>
      <c r="B28" t="s">
        <v>3262</v>
      </c>
      <c r="C28" t="s">
        <v>3300</v>
      </c>
    </row>
    <row r="29" spans="1:3">
      <c r="A29" t="s">
        <v>69</v>
      </c>
      <c r="B29" t="s">
        <v>3263</v>
      </c>
      <c r="C29" t="s">
        <v>3301</v>
      </c>
    </row>
    <row r="30" spans="1:3">
      <c r="A30" t="s">
        <v>69</v>
      </c>
      <c r="B30" t="s">
        <v>3264</v>
      </c>
      <c r="C30" t="s">
        <v>3302</v>
      </c>
    </row>
    <row r="31" spans="1:3">
      <c r="A31" t="s">
        <v>69</v>
      </c>
      <c r="B31" t="s">
        <v>3265</v>
      </c>
      <c r="C31" t="s">
        <v>3303</v>
      </c>
    </row>
    <row r="32" spans="1:3">
      <c r="A32" t="s">
        <v>69</v>
      </c>
      <c r="B32" t="s">
        <v>3266</v>
      </c>
      <c r="C32" t="s">
        <v>3304</v>
      </c>
    </row>
    <row r="33" spans="1:3">
      <c r="A33" t="s">
        <v>69</v>
      </c>
      <c r="B33" t="s">
        <v>3267</v>
      </c>
      <c r="C33" t="s">
        <v>3305</v>
      </c>
    </row>
    <row r="34" spans="1:3">
      <c r="A34" t="s">
        <v>69</v>
      </c>
      <c r="B34" t="s">
        <v>3268</v>
      </c>
      <c r="C34" t="s">
        <v>3306</v>
      </c>
    </row>
    <row r="35" spans="1:3">
      <c r="A35" t="s">
        <v>69</v>
      </c>
      <c r="B35" t="s">
        <v>3269</v>
      </c>
      <c r="C35" t="s">
        <v>3307</v>
      </c>
    </row>
    <row r="36" spans="1:3">
      <c r="A36" t="s">
        <v>153</v>
      </c>
      <c r="B36" t="s">
        <v>3270</v>
      </c>
      <c r="C36" t="s">
        <v>3308</v>
      </c>
    </row>
    <row r="37" spans="1:3">
      <c r="A37" t="s">
        <v>153</v>
      </c>
      <c r="B37" t="s">
        <v>3271</v>
      </c>
      <c r="C37" t="s">
        <v>3309</v>
      </c>
    </row>
    <row r="38" spans="1:3">
      <c r="A38" t="s">
        <v>153</v>
      </c>
      <c r="B38" t="s">
        <v>3272</v>
      </c>
      <c r="C38" t="s">
        <v>3308</v>
      </c>
    </row>
    <row r="39" spans="1:3">
      <c r="A39" t="s">
        <v>153</v>
      </c>
      <c r="B39" t="s">
        <v>3273</v>
      </c>
      <c r="C39" t="s">
        <v>3310</v>
      </c>
    </row>
    <row r="40" spans="1:3">
      <c r="A40" t="s">
        <v>153</v>
      </c>
      <c r="B40" t="s">
        <v>3274</v>
      </c>
      <c r="C40" t="s">
        <v>3311</v>
      </c>
    </row>
    <row r="41" spans="1:3">
      <c r="A41" t="s">
        <v>153</v>
      </c>
      <c r="B41" t="s">
        <v>3275</v>
      </c>
      <c r="C41" t="s">
        <v>3312</v>
      </c>
    </row>
    <row r="42" spans="1:3">
      <c r="A42" t="s">
        <v>153</v>
      </c>
      <c r="B42" t="s">
        <v>3276</v>
      </c>
      <c r="C42" t="s">
        <v>3313</v>
      </c>
    </row>
    <row r="43" spans="1:3">
      <c r="A43" t="s">
        <v>153</v>
      </c>
      <c r="B43" t="s">
        <v>3277</v>
      </c>
      <c r="C43" t="s">
        <v>3314</v>
      </c>
    </row>
    <row r="44" spans="1:3">
      <c r="A44" t="s">
        <v>153</v>
      </c>
      <c r="B44" t="s">
        <v>3278</v>
      </c>
      <c r="C44" t="s">
        <v>3315</v>
      </c>
    </row>
    <row r="45" spans="1:3">
      <c r="A45" t="s">
        <v>153</v>
      </c>
      <c r="B45" t="s">
        <v>3279</v>
      </c>
      <c r="C45" t="s">
        <v>3316</v>
      </c>
    </row>
    <row r="46" spans="1:3">
      <c r="A46" t="s">
        <v>153</v>
      </c>
      <c r="B46" t="s">
        <v>3280</v>
      </c>
      <c r="C46" t="s">
        <v>3317</v>
      </c>
    </row>
    <row r="47" spans="1:3">
      <c r="A47" t="s">
        <v>153</v>
      </c>
      <c r="B47" t="s">
        <v>3281</v>
      </c>
      <c r="C47" t="s">
        <v>3318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C53"/>
  <sheetViews>
    <sheetView workbookViewId="0"/>
  </sheetViews>
  <sheetFormatPr defaultRowHeight="15"/>
  <sheetData>
    <row r="1" spans="1:3">
      <c r="A1" s="1" t="s">
        <v>515</v>
      </c>
      <c r="B1" s="1" t="s">
        <v>22</v>
      </c>
      <c r="C1" s="1" t="s">
        <v>325</v>
      </c>
    </row>
    <row r="2" spans="1:3">
      <c r="A2" t="s">
        <v>153</v>
      </c>
      <c r="B2" t="s">
        <v>3321</v>
      </c>
      <c r="C2" t="s">
        <v>3369</v>
      </c>
    </row>
    <row r="3" spans="1:3">
      <c r="A3" t="s">
        <v>153</v>
      </c>
      <c r="B3" t="s">
        <v>3322</v>
      </c>
      <c r="C3" t="s">
        <v>3370</v>
      </c>
    </row>
    <row r="4" spans="1:3">
      <c r="A4" t="s">
        <v>153</v>
      </c>
      <c r="B4" t="s">
        <v>3323</v>
      </c>
      <c r="C4" t="s">
        <v>3371</v>
      </c>
    </row>
    <row r="5" spans="1:3">
      <c r="A5" t="s">
        <v>153</v>
      </c>
      <c r="B5" t="s">
        <v>3324</v>
      </c>
      <c r="C5" t="s">
        <v>3372</v>
      </c>
    </row>
    <row r="6" spans="1:3">
      <c r="A6" t="s">
        <v>153</v>
      </c>
      <c r="B6" t="s">
        <v>3325</v>
      </c>
      <c r="C6" t="s">
        <v>3373</v>
      </c>
    </row>
    <row r="7" spans="1:3">
      <c r="A7" t="s">
        <v>153</v>
      </c>
      <c r="B7" t="s">
        <v>3326</v>
      </c>
      <c r="C7" t="s">
        <v>3374</v>
      </c>
    </row>
    <row r="8" spans="1:3">
      <c r="A8" t="s">
        <v>153</v>
      </c>
      <c r="B8" t="s">
        <v>3327</v>
      </c>
      <c r="C8" t="s">
        <v>3375</v>
      </c>
    </row>
    <row r="9" spans="1:3">
      <c r="A9" t="s">
        <v>153</v>
      </c>
      <c r="B9" t="s">
        <v>3328</v>
      </c>
      <c r="C9" t="s">
        <v>3370</v>
      </c>
    </row>
    <row r="10" spans="1:3">
      <c r="A10" t="s">
        <v>153</v>
      </c>
      <c r="B10" t="s">
        <v>3329</v>
      </c>
      <c r="C10" t="s">
        <v>3376</v>
      </c>
    </row>
    <row r="11" spans="1:3">
      <c r="A11" t="s">
        <v>153</v>
      </c>
      <c r="B11" t="s">
        <v>3330</v>
      </c>
      <c r="C11" t="s">
        <v>3370</v>
      </c>
    </row>
    <row r="12" spans="1:3">
      <c r="A12" t="s">
        <v>153</v>
      </c>
      <c r="B12" t="s">
        <v>3331</v>
      </c>
      <c r="C12" t="s">
        <v>3377</v>
      </c>
    </row>
    <row r="13" spans="1:3">
      <c r="A13" t="s">
        <v>153</v>
      </c>
      <c r="B13" t="s">
        <v>3332</v>
      </c>
      <c r="C13" t="s">
        <v>3378</v>
      </c>
    </row>
    <row r="14" spans="1:3">
      <c r="A14" t="s">
        <v>153</v>
      </c>
      <c r="B14" t="s">
        <v>3333</v>
      </c>
      <c r="C14" t="s">
        <v>3379</v>
      </c>
    </row>
    <row r="15" spans="1:3">
      <c r="A15" t="s">
        <v>153</v>
      </c>
      <c r="B15" t="s">
        <v>3334</v>
      </c>
      <c r="C15" t="s">
        <v>3380</v>
      </c>
    </row>
    <row r="16" spans="1:3">
      <c r="A16" t="s">
        <v>153</v>
      </c>
      <c r="B16" t="s">
        <v>3335</v>
      </c>
      <c r="C16" t="s">
        <v>1895</v>
      </c>
    </row>
    <row r="17" spans="1:3">
      <c r="A17" t="s">
        <v>153</v>
      </c>
      <c r="B17" t="s">
        <v>3336</v>
      </c>
      <c r="C17" t="s">
        <v>1895</v>
      </c>
    </row>
    <row r="18" spans="1:3">
      <c r="A18" t="s">
        <v>153</v>
      </c>
      <c r="B18" t="s">
        <v>3337</v>
      </c>
      <c r="C18" t="s">
        <v>3381</v>
      </c>
    </row>
    <row r="19" spans="1:3">
      <c r="A19" t="s">
        <v>153</v>
      </c>
      <c r="B19" t="s">
        <v>3338</v>
      </c>
      <c r="C19" t="s">
        <v>1895</v>
      </c>
    </row>
    <row r="20" spans="1:3">
      <c r="A20" t="s">
        <v>153</v>
      </c>
      <c r="B20" t="s">
        <v>3339</v>
      </c>
      <c r="C20" t="s">
        <v>1895</v>
      </c>
    </row>
    <row r="21" spans="1:3">
      <c r="A21" t="s">
        <v>153</v>
      </c>
      <c r="B21" t="s">
        <v>2885</v>
      </c>
      <c r="C21" t="s">
        <v>1895</v>
      </c>
    </row>
    <row r="22" spans="1:3">
      <c r="A22" t="s">
        <v>153</v>
      </c>
      <c r="B22" t="s">
        <v>3340</v>
      </c>
      <c r="C22" t="s">
        <v>3382</v>
      </c>
    </row>
    <row r="23" spans="1:3">
      <c r="A23" t="s">
        <v>153</v>
      </c>
      <c r="B23" t="s">
        <v>3341</v>
      </c>
      <c r="C23" t="s">
        <v>1895</v>
      </c>
    </row>
    <row r="24" spans="1:3">
      <c r="A24" t="s">
        <v>153</v>
      </c>
      <c r="B24" t="s">
        <v>3342</v>
      </c>
      <c r="C24" t="s">
        <v>3383</v>
      </c>
    </row>
    <row r="25" spans="1:3">
      <c r="A25" t="s">
        <v>153</v>
      </c>
      <c r="B25" t="s">
        <v>2185</v>
      </c>
      <c r="C25" t="s">
        <v>1895</v>
      </c>
    </row>
    <row r="26" spans="1:3">
      <c r="A26" t="s">
        <v>153</v>
      </c>
      <c r="B26" t="s">
        <v>3343</v>
      </c>
      <c r="C26" t="s">
        <v>3384</v>
      </c>
    </row>
    <row r="27" spans="1:3">
      <c r="A27" t="s">
        <v>153</v>
      </c>
      <c r="B27" t="s">
        <v>3344</v>
      </c>
      <c r="C27" t="s">
        <v>1895</v>
      </c>
    </row>
    <row r="28" spans="1:3">
      <c r="A28" t="s">
        <v>153</v>
      </c>
      <c r="B28" t="s">
        <v>3345</v>
      </c>
      <c r="C28" t="s">
        <v>3385</v>
      </c>
    </row>
    <row r="29" spans="1:3">
      <c r="A29" t="s">
        <v>153</v>
      </c>
      <c r="B29" t="s">
        <v>3346</v>
      </c>
      <c r="C29" t="s">
        <v>1895</v>
      </c>
    </row>
    <row r="30" spans="1:3">
      <c r="A30" t="s">
        <v>153</v>
      </c>
      <c r="B30" t="s">
        <v>3347</v>
      </c>
      <c r="C30" t="s">
        <v>3386</v>
      </c>
    </row>
    <row r="31" spans="1:3">
      <c r="A31" t="s">
        <v>153</v>
      </c>
      <c r="B31" t="s">
        <v>3348</v>
      </c>
      <c r="C31" t="s">
        <v>3387</v>
      </c>
    </row>
    <row r="32" spans="1:3">
      <c r="A32" t="s">
        <v>3319</v>
      </c>
      <c r="B32" t="s">
        <v>3349</v>
      </c>
      <c r="C32" t="s">
        <v>3388</v>
      </c>
    </row>
    <row r="33" spans="1:3">
      <c r="A33" t="s">
        <v>153</v>
      </c>
      <c r="B33" t="s">
        <v>3350</v>
      </c>
      <c r="C33" t="s">
        <v>3389</v>
      </c>
    </row>
    <row r="34" spans="1:3">
      <c r="A34" t="s">
        <v>153</v>
      </c>
      <c r="B34" t="s">
        <v>3351</v>
      </c>
      <c r="C34" t="s">
        <v>3390</v>
      </c>
    </row>
    <row r="35" spans="1:3">
      <c r="A35" t="s">
        <v>3320</v>
      </c>
      <c r="B35" t="s">
        <v>3352</v>
      </c>
      <c r="C35" t="s">
        <v>3391</v>
      </c>
    </row>
    <row r="36" spans="1:3">
      <c r="A36" t="s">
        <v>68</v>
      </c>
      <c r="B36" t="s">
        <v>3353</v>
      </c>
      <c r="C36" t="s">
        <v>3392</v>
      </c>
    </row>
    <row r="37" spans="1:3">
      <c r="B37" t="s">
        <v>3354</v>
      </c>
      <c r="C37" t="s">
        <v>3393</v>
      </c>
    </row>
    <row r="38" spans="1:3">
      <c r="A38" t="s">
        <v>68</v>
      </c>
      <c r="C38" t="s">
        <v>3394</v>
      </c>
    </row>
    <row r="39" spans="1:3">
      <c r="A39" t="s">
        <v>68</v>
      </c>
      <c r="B39" t="s">
        <v>3355</v>
      </c>
      <c r="C39" t="s">
        <v>3395</v>
      </c>
    </row>
    <row r="40" spans="1:3">
      <c r="A40" t="s">
        <v>68</v>
      </c>
      <c r="B40" t="s">
        <v>3356</v>
      </c>
      <c r="C40" t="s">
        <v>3396</v>
      </c>
    </row>
    <row r="41" spans="1:3">
      <c r="A41" t="s">
        <v>68</v>
      </c>
      <c r="B41" t="s">
        <v>3357</v>
      </c>
      <c r="C41" t="s">
        <v>3397</v>
      </c>
    </row>
    <row r="42" spans="1:3">
      <c r="A42" t="s">
        <v>3320</v>
      </c>
      <c r="B42" t="s">
        <v>3358</v>
      </c>
      <c r="C42" t="s">
        <v>3398</v>
      </c>
    </row>
    <row r="43" spans="1:3">
      <c r="C43" t="s">
        <v>3399</v>
      </c>
    </row>
    <row r="44" spans="1:3">
      <c r="A44" t="s">
        <v>68</v>
      </c>
      <c r="B44" t="s">
        <v>3359</v>
      </c>
      <c r="C44" t="s">
        <v>3400</v>
      </c>
    </row>
    <row r="45" spans="1:3">
      <c r="A45" t="s">
        <v>68</v>
      </c>
      <c r="B45" t="s">
        <v>3360</v>
      </c>
      <c r="C45" t="s">
        <v>3401</v>
      </c>
    </row>
    <row r="46" spans="1:3">
      <c r="A46" t="s">
        <v>68</v>
      </c>
      <c r="B46" t="s">
        <v>3361</v>
      </c>
      <c r="C46" t="s">
        <v>3402</v>
      </c>
    </row>
    <row r="47" spans="1:3">
      <c r="A47" t="s">
        <v>68</v>
      </c>
      <c r="B47" t="s">
        <v>3362</v>
      </c>
      <c r="C47" t="s">
        <v>1895</v>
      </c>
    </row>
    <row r="48" spans="1:3">
      <c r="A48" t="s">
        <v>68</v>
      </c>
      <c r="B48" t="s">
        <v>3363</v>
      </c>
      <c r="C48" t="s">
        <v>3403</v>
      </c>
    </row>
    <row r="49" spans="1:3">
      <c r="A49" t="s">
        <v>68</v>
      </c>
      <c r="B49" t="s">
        <v>3364</v>
      </c>
      <c r="C49" t="s">
        <v>3404</v>
      </c>
    </row>
    <row r="50" spans="1:3">
      <c r="A50" t="s">
        <v>68</v>
      </c>
      <c r="B50" t="s">
        <v>3365</v>
      </c>
      <c r="C50" t="s">
        <v>3405</v>
      </c>
    </row>
    <row r="51" spans="1:3">
      <c r="A51" t="s">
        <v>68</v>
      </c>
      <c r="B51" t="s">
        <v>3366</v>
      </c>
      <c r="C51" t="s">
        <v>3406</v>
      </c>
    </row>
    <row r="52" spans="1:3">
      <c r="A52" t="s">
        <v>68</v>
      </c>
      <c r="B52" t="s">
        <v>3367</v>
      </c>
      <c r="C52" t="s">
        <v>3407</v>
      </c>
    </row>
    <row r="53" spans="1:3">
      <c r="A53" t="s">
        <v>3320</v>
      </c>
      <c r="B53" t="s">
        <v>3368</v>
      </c>
      <c r="C53" t="s">
        <v>3408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515</v>
      </c>
      <c r="B1" s="1" t="s">
        <v>22</v>
      </c>
      <c r="C1" s="1" t="s">
        <v>325</v>
      </c>
    </row>
    <row r="2" spans="1:3">
      <c r="A2" t="s">
        <v>68</v>
      </c>
      <c r="B2" t="s">
        <v>3409</v>
      </c>
      <c r="C2" t="s">
        <v>1895</v>
      </c>
    </row>
    <row r="3" spans="1:3">
      <c r="A3" t="s">
        <v>68</v>
      </c>
      <c r="B3" t="s">
        <v>3035</v>
      </c>
      <c r="C3" t="s">
        <v>1895</v>
      </c>
    </row>
    <row r="4" spans="1:3">
      <c r="A4" t="s">
        <v>68</v>
      </c>
      <c r="B4" t="s">
        <v>3410</v>
      </c>
      <c r="C4" t="s">
        <v>1895</v>
      </c>
    </row>
    <row r="5" spans="1:3">
      <c r="A5" t="s">
        <v>68</v>
      </c>
      <c r="B5" t="s">
        <v>2112</v>
      </c>
      <c r="C5" t="s">
        <v>1895</v>
      </c>
    </row>
    <row r="6" spans="1:3">
      <c r="A6" t="s">
        <v>68</v>
      </c>
      <c r="B6" t="s">
        <v>2885</v>
      </c>
      <c r="C6" t="s">
        <v>1895</v>
      </c>
    </row>
    <row r="7" spans="1:3">
      <c r="A7" t="s">
        <v>68</v>
      </c>
      <c r="B7" t="s">
        <v>3411</v>
      </c>
      <c r="C7" t="s">
        <v>1895</v>
      </c>
    </row>
    <row r="8" spans="1:3">
      <c r="A8" t="s">
        <v>68</v>
      </c>
      <c r="B8" t="s">
        <v>2183</v>
      </c>
      <c r="C8" t="s">
        <v>1895</v>
      </c>
    </row>
    <row r="9" spans="1:3">
      <c r="A9" t="s">
        <v>68</v>
      </c>
      <c r="B9" t="s">
        <v>3412</v>
      </c>
      <c r="C9" t="s">
        <v>3447</v>
      </c>
    </row>
    <row r="10" spans="1:3">
      <c r="A10" t="s">
        <v>68</v>
      </c>
      <c r="B10" t="s">
        <v>3413</v>
      </c>
      <c r="C10" t="s">
        <v>3448</v>
      </c>
    </row>
    <row r="11" spans="1:3">
      <c r="A11" t="s">
        <v>68</v>
      </c>
      <c r="B11" t="s">
        <v>3414</v>
      </c>
      <c r="C11" t="s">
        <v>3449</v>
      </c>
    </row>
    <row r="12" spans="1:3">
      <c r="A12" t="s">
        <v>68</v>
      </c>
      <c r="B12" t="s">
        <v>3415</v>
      </c>
      <c r="C12" t="s">
        <v>1895</v>
      </c>
    </row>
    <row r="13" spans="1:3">
      <c r="A13" t="s">
        <v>68</v>
      </c>
      <c r="B13" t="s">
        <v>3416</v>
      </c>
      <c r="C13" t="s">
        <v>3450</v>
      </c>
    </row>
    <row r="14" spans="1:3">
      <c r="A14" t="s">
        <v>68</v>
      </c>
      <c r="B14" t="s">
        <v>3417</v>
      </c>
      <c r="C14" t="s">
        <v>3451</v>
      </c>
    </row>
    <row r="15" spans="1:3">
      <c r="A15" t="s">
        <v>68</v>
      </c>
      <c r="B15" t="s">
        <v>3418</v>
      </c>
      <c r="C15" t="s">
        <v>1895</v>
      </c>
    </row>
    <row r="16" spans="1:3">
      <c r="A16" t="s">
        <v>68</v>
      </c>
      <c r="B16" t="s">
        <v>3419</v>
      </c>
      <c r="C16" t="s">
        <v>1895</v>
      </c>
    </row>
    <row r="17" spans="1:3">
      <c r="A17" t="s">
        <v>68</v>
      </c>
      <c r="B17" t="s">
        <v>3420</v>
      </c>
      <c r="C17" t="s">
        <v>3452</v>
      </c>
    </row>
    <row r="18" spans="1:3">
      <c r="A18" t="s">
        <v>68</v>
      </c>
      <c r="B18" t="s">
        <v>3421</v>
      </c>
      <c r="C18" t="s">
        <v>3453</v>
      </c>
    </row>
    <row r="19" spans="1:3">
      <c r="A19" t="s">
        <v>68</v>
      </c>
      <c r="B19" t="s">
        <v>3422</v>
      </c>
      <c r="C19" t="s">
        <v>1895</v>
      </c>
    </row>
    <row r="20" spans="1:3">
      <c r="A20" t="s">
        <v>68</v>
      </c>
      <c r="B20" t="s">
        <v>3423</v>
      </c>
      <c r="C20" t="s">
        <v>3454</v>
      </c>
    </row>
    <row r="21" spans="1:3">
      <c r="A21" t="s">
        <v>68</v>
      </c>
      <c r="B21" t="s">
        <v>3424</v>
      </c>
      <c r="C21" t="s">
        <v>1895</v>
      </c>
    </row>
    <row r="22" spans="1:3">
      <c r="A22" t="s">
        <v>68</v>
      </c>
      <c r="B22" t="s">
        <v>3425</v>
      </c>
      <c r="C22" t="s">
        <v>3455</v>
      </c>
    </row>
    <row r="23" spans="1:3">
      <c r="A23" t="s">
        <v>68</v>
      </c>
      <c r="B23" t="s">
        <v>3426</v>
      </c>
      <c r="C23" t="s">
        <v>3456</v>
      </c>
    </row>
    <row r="24" spans="1:3">
      <c r="A24" t="s">
        <v>68</v>
      </c>
      <c r="B24" t="s">
        <v>3427</v>
      </c>
      <c r="C24" t="s">
        <v>3457</v>
      </c>
    </row>
    <row r="25" spans="1:3">
      <c r="A25" t="s">
        <v>68</v>
      </c>
      <c r="B25" t="s">
        <v>3428</v>
      </c>
      <c r="C25" t="s">
        <v>3458</v>
      </c>
    </row>
    <row r="26" spans="1:3">
      <c r="A26" t="s">
        <v>231</v>
      </c>
      <c r="B26" t="s">
        <v>3429</v>
      </c>
      <c r="C26" t="s">
        <v>3459</v>
      </c>
    </row>
    <row r="27" spans="1:3">
      <c r="A27" t="s">
        <v>231</v>
      </c>
      <c r="B27" t="s">
        <v>3430</v>
      </c>
      <c r="C27" t="s">
        <v>3460</v>
      </c>
    </row>
    <row r="28" spans="1:3">
      <c r="A28" t="s">
        <v>231</v>
      </c>
      <c r="B28" t="s">
        <v>3431</v>
      </c>
      <c r="C28" t="s">
        <v>3461</v>
      </c>
    </row>
    <row r="29" spans="1:3">
      <c r="A29" t="s">
        <v>231</v>
      </c>
      <c r="B29" t="s">
        <v>3432</v>
      </c>
      <c r="C29" t="s">
        <v>3462</v>
      </c>
    </row>
    <row r="30" spans="1:3">
      <c r="A30" t="s">
        <v>231</v>
      </c>
      <c r="B30" t="s">
        <v>3433</v>
      </c>
      <c r="C30" t="s">
        <v>3463</v>
      </c>
    </row>
    <row r="31" spans="1:3">
      <c r="A31" t="s">
        <v>231</v>
      </c>
      <c r="B31" t="s">
        <v>3434</v>
      </c>
      <c r="C31" t="s">
        <v>3464</v>
      </c>
    </row>
    <row r="32" spans="1:3">
      <c r="A32" t="s">
        <v>231</v>
      </c>
      <c r="B32" t="s">
        <v>424</v>
      </c>
      <c r="C32" t="s">
        <v>3465</v>
      </c>
    </row>
    <row r="33" spans="1:3">
      <c r="A33" t="s">
        <v>231</v>
      </c>
      <c r="B33" t="s">
        <v>3435</v>
      </c>
      <c r="C33" t="s">
        <v>3466</v>
      </c>
    </row>
    <row r="34" spans="1:3">
      <c r="A34" t="s">
        <v>231</v>
      </c>
      <c r="B34" t="s">
        <v>3020</v>
      </c>
      <c r="C34" t="s">
        <v>1895</v>
      </c>
    </row>
    <row r="35" spans="1:3">
      <c r="A35" t="s">
        <v>231</v>
      </c>
      <c r="B35" t="s">
        <v>3436</v>
      </c>
      <c r="C35" t="s">
        <v>3467</v>
      </c>
    </row>
    <row r="36" spans="1:3">
      <c r="A36" t="s">
        <v>231</v>
      </c>
      <c r="B36" t="s">
        <v>3437</v>
      </c>
      <c r="C36" t="s">
        <v>3468</v>
      </c>
    </row>
    <row r="37" spans="1:3">
      <c r="A37" t="s">
        <v>231</v>
      </c>
      <c r="B37" t="s">
        <v>3438</v>
      </c>
      <c r="C37" t="s">
        <v>3469</v>
      </c>
    </row>
    <row r="38" spans="1:3">
      <c r="A38" t="s">
        <v>231</v>
      </c>
      <c r="B38" t="s">
        <v>3439</v>
      </c>
      <c r="C38" t="s">
        <v>3470</v>
      </c>
    </row>
    <row r="39" spans="1:3">
      <c r="A39" t="s">
        <v>231</v>
      </c>
      <c r="B39" t="s">
        <v>3440</v>
      </c>
      <c r="C39" t="s">
        <v>3471</v>
      </c>
    </row>
    <row r="40" spans="1:3">
      <c r="A40" t="s">
        <v>231</v>
      </c>
      <c r="B40" t="s">
        <v>3441</v>
      </c>
      <c r="C40" t="s">
        <v>3472</v>
      </c>
    </row>
    <row r="41" spans="1:3">
      <c r="A41" t="s">
        <v>231</v>
      </c>
      <c r="B41" t="s">
        <v>3442</v>
      </c>
      <c r="C41" t="s">
        <v>3473</v>
      </c>
    </row>
    <row r="42" spans="1:3">
      <c r="A42" t="s">
        <v>231</v>
      </c>
      <c r="B42" t="s">
        <v>3443</v>
      </c>
      <c r="C42" t="s">
        <v>3474</v>
      </c>
    </row>
    <row r="43" spans="1:3">
      <c r="A43" t="s">
        <v>231</v>
      </c>
      <c r="B43" t="s">
        <v>3444</v>
      </c>
      <c r="C43" t="s">
        <v>1895</v>
      </c>
    </row>
    <row r="44" spans="1:3">
      <c r="A44" t="s">
        <v>231</v>
      </c>
      <c r="B44" t="s">
        <v>3445</v>
      </c>
      <c r="C44" t="s">
        <v>3475</v>
      </c>
    </row>
    <row r="45" spans="1:3">
      <c r="A45" t="s">
        <v>231</v>
      </c>
      <c r="B45" t="s">
        <v>3446</v>
      </c>
      <c r="C45" t="s">
        <v>1895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C56"/>
  <sheetViews>
    <sheetView workbookViewId="0"/>
  </sheetViews>
  <sheetFormatPr defaultRowHeight="15"/>
  <sheetData>
    <row r="1" spans="1:3">
      <c r="A1" s="1" t="s">
        <v>515</v>
      </c>
      <c r="B1" s="1" t="s">
        <v>22</v>
      </c>
      <c r="C1" s="1" t="s">
        <v>325</v>
      </c>
    </row>
    <row r="2" spans="1:3">
      <c r="A2" t="s">
        <v>231</v>
      </c>
      <c r="B2" t="s">
        <v>3477</v>
      </c>
      <c r="C2" t="s">
        <v>1895</v>
      </c>
    </row>
    <row r="3" spans="1:3">
      <c r="A3" t="s">
        <v>231</v>
      </c>
      <c r="B3" t="s">
        <v>3478</v>
      </c>
      <c r="C3" t="s">
        <v>1895</v>
      </c>
    </row>
    <row r="4" spans="1:3">
      <c r="A4" t="s">
        <v>231</v>
      </c>
      <c r="B4" t="s">
        <v>1883</v>
      </c>
      <c r="C4" t="s">
        <v>1895</v>
      </c>
    </row>
    <row r="5" spans="1:3">
      <c r="A5" t="s">
        <v>231</v>
      </c>
      <c r="B5" t="s">
        <v>3479</v>
      </c>
      <c r="C5" t="s">
        <v>1895</v>
      </c>
    </row>
    <row r="6" spans="1:3">
      <c r="A6" t="s">
        <v>231</v>
      </c>
      <c r="B6" t="s">
        <v>3480</v>
      </c>
      <c r="C6" t="s">
        <v>3524</v>
      </c>
    </row>
    <row r="7" spans="1:3">
      <c r="A7" t="s">
        <v>231</v>
      </c>
      <c r="B7" t="s">
        <v>3481</v>
      </c>
      <c r="C7" t="s">
        <v>1895</v>
      </c>
    </row>
    <row r="8" spans="1:3">
      <c r="A8" t="s">
        <v>231</v>
      </c>
      <c r="B8" t="s">
        <v>3482</v>
      </c>
      <c r="C8" t="s">
        <v>1895</v>
      </c>
    </row>
    <row r="9" spans="1:3">
      <c r="A9" t="s">
        <v>231</v>
      </c>
      <c r="B9" t="s">
        <v>2968</v>
      </c>
      <c r="C9" t="s">
        <v>1895</v>
      </c>
    </row>
    <row r="10" spans="1:3">
      <c r="A10" t="s">
        <v>231</v>
      </c>
      <c r="B10" t="s">
        <v>3483</v>
      </c>
      <c r="C10" t="s">
        <v>1895</v>
      </c>
    </row>
    <row r="11" spans="1:3">
      <c r="A11" t="s">
        <v>231</v>
      </c>
      <c r="B11" t="s">
        <v>3484</v>
      </c>
      <c r="C11" t="s">
        <v>1895</v>
      </c>
    </row>
    <row r="12" spans="1:3">
      <c r="A12" t="s">
        <v>231</v>
      </c>
      <c r="B12" t="s">
        <v>3485</v>
      </c>
      <c r="C12" t="s">
        <v>3525</v>
      </c>
    </row>
    <row r="13" spans="1:3">
      <c r="A13" t="s">
        <v>231</v>
      </c>
      <c r="B13" t="s">
        <v>2510</v>
      </c>
      <c r="C13" t="s">
        <v>1895</v>
      </c>
    </row>
    <row r="14" spans="1:3">
      <c r="A14" t="s">
        <v>231</v>
      </c>
      <c r="B14" t="s">
        <v>3486</v>
      </c>
      <c r="C14" t="s">
        <v>3526</v>
      </c>
    </row>
    <row r="15" spans="1:3">
      <c r="A15" t="s">
        <v>231</v>
      </c>
      <c r="B15" t="s">
        <v>3487</v>
      </c>
      <c r="C15" t="s">
        <v>3527</v>
      </c>
    </row>
    <row r="16" spans="1:3">
      <c r="A16" t="s">
        <v>231</v>
      </c>
      <c r="B16" t="s">
        <v>3488</v>
      </c>
      <c r="C16" t="s">
        <v>1895</v>
      </c>
    </row>
    <row r="17" spans="1:3">
      <c r="A17" t="s">
        <v>231</v>
      </c>
      <c r="B17" t="s">
        <v>3489</v>
      </c>
      <c r="C17" t="s">
        <v>3528</v>
      </c>
    </row>
    <row r="18" spans="1:3">
      <c r="A18" t="s">
        <v>231</v>
      </c>
      <c r="B18" t="s">
        <v>3490</v>
      </c>
      <c r="C18" t="s">
        <v>3529</v>
      </c>
    </row>
    <row r="19" spans="1:3">
      <c r="A19" t="s">
        <v>231</v>
      </c>
      <c r="B19" t="s">
        <v>3491</v>
      </c>
      <c r="C19" t="s">
        <v>3530</v>
      </c>
    </row>
    <row r="20" spans="1:3">
      <c r="A20" t="s">
        <v>231</v>
      </c>
      <c r="B20" t="s">
        <v>3492</v>
      </c>
      <c r="C20" t="s">
        <v>3531</v>
      </c>
    </row>
    <row r="21" spans="1:3">
      <c r="A21" t="s">
        <v>231</v>
      </c>
      <c r="B21" t="s">
        <v>3493</v>
      </c>
      <c r="C21" t="s">
        <v>3532</v>
      </c>
    </row>
    <row r="22" spans="1:3">
      <c r="A22" t="s">
        <v>231</v>
      </c>
      <c r="B22" t="s">
        <v>3494</v>
      </c>
      <c r="C22" t="s">
        <v>3533</v>
      </c>
    </row>
    <row r="23" spans="1:3">
      <c r="A23" t="s">
        <v>231</v>
      </c>
      <c r="B23" t="s">
        <v>3495</v>
      </c>
      <c r="C23" t="s">
        <v>3534</v>
      </c>
    </row>
    <row r="24" spans="1:3">
      <c r="A24" t="s">
        <v>231</v>
      </c>
      <c r="B24" t="s">
        <v>3496</v>
      </c>
      <c r="C24" t="s">
        <v>1895</v>
      </c>
    </row>
    <row r="25" spans="1:3">
      <c r="A25" t="s">
        <v>280</v>
      </c>
      <c r="B25" t="s">
        <v>3497</v>
      </c>
      <c r="C25" t="s">
        <v>3535</v>
      </c>
    </row>
    <row r="26" spans="1:3">
      <c r="A26" t="s">
        <v>280</v>
      </c>
      <c r="B26" t="s">
        <v>3431</v>
      </c>
    </row>
    <row r="27" spans="1:3">
      <c r="A27" t="s">
        <v>280</v>
      </c>
      <c r="B27" t="s">
        <v>1613</v>
      </c>
      <c r="C27" t="s">
        <v>3536</v>
      </c>
    </row>
    <row r="28" spans="1:3">
      <c r="A28" t="s">
        <v>280</v>
      </c>
      <c r="B28" t="s">
        <v>3498</v>
      </c>
      <c r="C28" t="s">
        <v>3537</v>
      </c>
    </row>
    <row r="29" spans="1:3">
      <c r="A29" t="s">
        <v>280</v>
      </c>
      <c r="B29" t="s">
        <v>3499</v>
      </c>
      <c r="C29" t="s">
        <v>3538</v>
      </c>
    </row>
    <row r="30" spans="1:3">
      <c r="A30" t="s">
        <v>280</v>
      </c>
      <c r="B30" t="s">
        <v>3500</v>
      </c>
      <c r="C30" t="s">
        <v>3539</v>
      </c>
    </row>
    <row r="31" spans="1:3">
      <c r="A31" t="s">
        <v>280</v>
      </c>
      <c r="B31" t="s">
        <v>3501</v>
      </c>
      <c r="C31" t="s">
        <v>3540</v>
      </c>
    </row>
    <row r="32" spans="1:3">
      <c r="A32" t="s">
        <v>280</v>
      </c>
      <c r="B32" t="s">
        <v>3502</v>
      </c>
      <c r="C32" t="s">
        <v>3541</v>
      </c>
    </row>
    <row r="33" spans="1:3">
      <c r="A33" t="s">
        <v>280</v>
      </c>
      <c r="B33" t="s">
        <v>3503</v>
      </c>
      <c r="C33" t="s">
        <v>3542</v>
      </c>
    </row>
    <row r="34" spans="1:3">
      <c r="A34" t="s">
        <v>280</v>
      </c>
      <c r="B34" t="s">
        <v>3504</v>
      </c>
      <c r="C34" t="s">
        <v>3543</v>
      </c>
    </row>
    <row r="35" spans="1:3">
      <c r="A35" t="s">
        <v>280</v>
      </c>
      <c r="B35" t="s">
        <v>3505</v>
      </c>
      <c r="C35" t="s">
        <v>3544</v>
      </c>
    </row>
    <row r="36" spans="1:3">
      <c r="A36" t="s">
        <v>280</v>
      </c>
      <c r="B36" t="s">
        <v>3506</v>
      </c>
      <c r="C36" t="s">
        <v>3545</v>
      </c>
    </row>
    <row r="37" spans="1:3">
      <c r="A37" t="s">
        <v>280</v>
      </c>
      <c r="B37" t="s">
        <v>3507</v>
      </c>
      <c r="C37" t="s">
        <v>3546</v>
      </c>
    </row>
    <row r="38" spans="1:3">
      <c r="A38" t="s">
        <v>280</v>
      </c>
      <c r="B38" t="s">
        <v>3508</v>
      </c>
      <c r="C38" t="s">
        <v>3547</v>
      </c>
    </row>
    <row r="39" spans="1:3">
      <c r="A39" t="s">
        <v>280</v>
      </c>
      <c r="B39" t="s">
        <v>3509</v>
      </c>
      <c r="C39" t="s">
        <v>3548</v>
      </c>
    </row>
    <row r="40" spans="1:3">
      <c r="A40" t="s">
        <v>280</v>
      </c>
      <c r="B40" t="s">
        <v>3510</v>
      </c>
      <c r="C40" t="s">
        <v>3549</v>
      </c>
    </row>
    <row r="41" spans="1:3">
      <c r="A41" t="s">
        <v>280</v>
      </c>
      <c r="B41" t="s">
        <v>1463</v>
      </c>
      <c r="C41" t="s">
        <v>1904</v>
      </c>
    </row>
    <row r="42" spans="1:3">
      <c r="A42" t="s">
        <v>280</v>
      </c>
      <c r="B42" t="s">
        <v>3511</v>
      </c>
      <c r="C42" t="s">
        <v>3550</v>
      </c>
    </row>
    <row r="43" spans="1:3">
      <c r="A43" t="s">
        <v>280</v>
      </c>
      <c r="B43" t="s">
        <v>3512</v>
      </c>
      <c r="C43" t="s">
        <v>1895</v>
      </c>
    </row>
    <row r="44" spans="1:3">
      <c r="A44" t="s">
        <v>280</v>
      </c>
      <c r="B44" t="s">
        <v>3513</v>
      </c>
      <c r="C44" t="s">
        <v>3551</v>
      </c>
    </row>
    <row r="45" spans="1:3">
      <c r="A45" t="s">
        <v>280</v>
      </c>
      <c r="B45" t="s">
        <v>3514</v>
      </c>
      <c r="C45" t="s">
        <v>3552</v>
      </c>
    </row>
    <row r="46" spans="1:3">
      <c r="A46" t="s">
        <v>280</v>
      </c>
      <c r="B46" t="s">
        <v>3515</v>
      </c>
      <c r="C46" t="s">
        <v>1895</v>
      </c>
    </row>
    <row r="47" spans="1:3">
      <c r="A47" t="s">
        <v>280</v>
      </c>
      <c r="B47" t="s">
        <v>3516</v>
      </c>
      <c r="C47" t="s">
        <v>1895</v>
      </c>
    </row>
    <row r="48" spans="1:3">
      <c r="A48" t="s">
        <v>280</v>
      </c>
      <c r="B48" t="s">
        <v>3517</v>
      </c>
      <c r="C48" t="s">
        <v>1895</v>
      </c>
    </row>
    <row r="49" spans="1:3">
      <c r="A49" t="s">
        <v>280</v>
      </c>
      <c r="B49" t="s">
        <v>3518</v>
      </c>
      <c r="C49" t="s">
        <v>1895</v>
      </c>
    </row>
    <row r="50" spans="1:3">
      <c r="A50" t="s">
        <v>280</v>
      </c>
      <c r="B50" t="s">
        <v>3519</v>
      </c>
      <c r="C50" t="s">
        <v>1895</v>
      </c>
    </row>
    <row r="51" spans="1:3">
      <c r="B51" t="s">
        <v>2969</v>
      </c>
      <c r="C51" t="s">
        <v>1895</v>
      </c>
    </row>
    <row r="52" spans="1:3">
      <c r="A52" t="s">
        <v>3476</v>
      </c>
      <c r="B52" t="s">
        <v>3520</v>
      </c>
      <c r="C52" t="s">
        <v>3553</v>
      </c>
    </row>
    <row r="53" spans="1:3">
      <c r="A53" t="s">
        <v>280</v>
      </c>
      <c r="B53" t="s">
        <v>3521</v>
      </c>
      <c r="C53" t="s">
        <v>3554</v>
      </c>
    </row>
    <row r="54" spans="1:3">
      <c r="A54" t="s">
        <v>280</v>
      </c>
      <c r="B54" t="s">
        <v>3522</v>
      </c>
      <c r="C54" t="s">
        <v>3555</v>
      </c>
    </row>
    <row r="55" spans="1:3">
      <c r="A55" t="s">
        <v>280</v>
      </c>
      <c r="C55" t="s">
        <v>3556</v>
      </c>
    </row>
    <row r="56" spans="1:3">
      <c r="A56" t="s">
        <v>280</v>
      </c>
      <c r="B56" t="s">
        <v>3523</v>
      </c>
      <c r="C56" t="s">
        <v>3557</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C44"/>
  <sheetViews>
    <sheetView workbookViewId="0"/>
  </sheetViews>
  <sheetFormatPr defaultRowHeight="15"/>
  <sheetData>
    <row r="1" spans="1:3">
      <c r="A1" s="1" t="s">
        <v>1776</v>
      </c>
      <c r="B1" s="1" t="s">
        <v>1995</v>
      </c>
      <c r="C1" s="1" t="s">
        <v>325</v>
      </c>
    </row>
    <row r="2" spans="1:3">
      <c r="A2" t="s">
        <v>280</v>
      </c>
      <c r="B2" t="s">
        <v>3558</v>
      </c>
      <c r="C2" t="s">
        <v>3597</v>
      </c>
    </row>
    <row r="3" spans="1:3">
      <c r="A3" t="s">
        <v>280</v>
      </c>
      <c r="B3" t="s">
        <v>3559</v>
      </c>
      <c r="C3" t="s">
        <v>3598</v>
      </c>
    </row>
    <row r="4" spans="1:3">
      <c r="A4" t="s">
        <v>280</v>
      </c>
      <c r="B4" t="s">
        <v>3560</v>
      </c>
      <c r="C4" t="s">
        <v>3599</v>
      </c>
    </row>
    <row r="5" spans="1:3">
      <c r="A5" t="s">
        <v>280</v>
      </c>
      <c r="B5" t="s">
        <v>3561</v>
      </c>
      <c r="C5" t="s">
        <v>3600</v>
      </c>
    </row>
    <row r="6" spans="1:3">
      <c r="A6" t="s">
        <v>280</v>
      </c>
      <c r="B6" t="s">
        <v>3562</v>
      </c>
      <c r="C6" t="s">
        <v>3601</v>
      </c>
    </row>
    <row r="7" spans="1:3">
      <c r="A7" t="s">
        <v>280</v>
      </c>
      <c r="B7" t="s">
        <v>3563</v>
      </c>
      <c r="C7" t="s">
        <v>3602</v>
      </c>
    </row>
    <row r="8" spans="1:3">
      <c r="A8" t="s">
        <v>280</v>
      </c>
      <c r="B8" t="s">
        <v>3564</v>
      </c>
      <c r="C8" t="s">
        <v>1895</v>
      </c>
    </row>
    <row r="9" spans="1:3">
      <c r="A9" t="s">
        <v>280</v>
      </c>
      <c r="B9" t="s">
        <v>3565</v>
      </c>
      <c r="C9" t="s">
        <v>3603</v>
      </c>
    </row>
    <row r="10" spans="1:3">
      <c r="A10" t="s">
        <v>232</v>
      </c>
      <c r="B10" t="s">
        <v>3566</v>
      </c>
      <c r="C10" t="s">
        <v>3604</v>
      </c>
    </row>
    <row r="11" spans="1:3">
      <c r="A11" t="s">
        <v>232</v>
      </c>
      <c r="B11" t="s">
        <v>3567</v>
      </c>
      <c r="C11" t="s">
        <v>3605</v>
      </c>
    </row>
    <row r="12" spans="1:3">
      <c r="A12" t="s">
        <v>232</v>
      </c>
      <c r="B12" t="s">
        <v>3568</v>
      </c>
      <c r="C12" t="s">
        <v>3606</v>
      </c>
    </row>
    <row r="13" spans="1:3">
      <c r="A13" t="s">
        <v>232</v>
      </c>
      <c r="B13" t="s">
        <v>3569</v>
      </c>
      <c r="C13" t="s">
        <v>3607</v>
      </c>
    </row>
    <row r="14" spans="1:3">
      <c r="A14" t="s">
        <v>232</v>
      </c>
      <c r="B14" t="s">
        <v>3570</v>
      </c>
      <c r="C14" t="s">
        <v>3604</v>
      </c>
    </row>
    <row r="15" spans="1:3">
      <c r="A15" t="s">
        <v>232</v>
      </c>
      <c r="B15" t="s">
        <v>3571</v>
      </c>
      <c r="C15" t="s">
        <v>3608</v>
      </c>
    </row>
    <row r="16" spans="1:3">
      <c r="A16" t="s">
        <v>232</v>
      </c>
      <c r="B16" t="s">
        <v>3572</v>
      </c>
      <c r="C16" t="s">
        <v>3609</v>
      </c>
    </row>
    <row r="17" spans="1:3">
      <c r="A17" t="s">
        <v>232</v>
      </c>
      <c r="B17" t="s">
        <v>3573</v>
      </c>
      <c r="C17" t="s">
        <v>3610</v>
      </c>
    </row>
    <row r="18" spans="1:3">
      <c r="A18" t="s">
        <v>232</v>
      </c>
      <c r="B18" t="s">
        <v>3574</v>
      </c>
      <c r="C18" t="s">
        <v>3611</v>
      </c>
    </row>
    <row r="19" spans="1:3">
      <c r="A19" t="s">
        <v>232</v>
      </c>
      <c r="B19" t="s">
        <v>3575</v>
      </c>
      <c r="C19" t="s">
        <v>3612</v>
      </c>
    </row>
    <row r="20" spans="1:3">
      <c r="A20" t="s">
        <v>232</v>
      </c>
      <c r="B20" t="s">
        <v>3576</v>
      </c>
      <c r="C20" t="s">
        <v>3613</v>
      </c>
    </row>
    <row r="21" spans="1:3">
      <c r="A21" t="s">
        <v>232</v>
      </c>
      <c r="B21" t="s">
        <v>1790</v>
      </c>
      <c r="C21" t="s">
        <v>3614</v>
      </c>
    </row>
    <row r="22" spans="1:3">
      <c r="A22" t="s">
        <v>232</v>
      </c>
      <c r="B22" t="s">
        <v>3577</v>
      </c>
      <c r="C22" t="s">
        <v>3607</v>
      </c>
    </row>
    <row r="23" spans="1:3">
      <c r="A23" t="s">
        <v>232</v>
      </c>
      <c r="B23" t="s">
        <v>3578</v>
      </c>
      <c r="C23" t="s">
        <v>3615</v>
      </c>
    </row>
    <row r="24" spans="1:3">
      <c r="A24" t="s">
        <v>232</v>
      </c>
      <c r="B24" t="s">
        <v>3579</v>
      </c>
      <c r="C24" t="s">
        <v>3609</v>
      </c>
    </row>
    <row r="25" spans="1:3">
      <c r="A25" t="s">
        <v>232</v>
      </c>
      <c r="B25" t="s">
        <v>558</v>
      </c>
      <c r="C25" t="s">
        <v>3616</v>
      </c>
    </row>
    <row r="26" spans="1:3">
      <c r="A26" t="s">
        <v>232</v>
      </c>
      <c r="B26" t="s">
        <v>3580</v>
      </c>
      <c r="C26" t="s">
        <v>3613</v>
      </c>
    </row>
    <row r="27" spans="1:3">
      <c r="A27" t="s">
        <v>232</v>
      </c>
      <c r="B27" t="s">
        <v>3581</v>
      </c>
      <c r="C27" t="s">
        <v>3617</v>
      </c>
    </row>
    <row r="28" spans="1:3">
      <c r="A28" t="s">
        <v>232</v>
      </c>
      <c r="B28" t="s">
        <v>3582</v>
      </c>
      <c r="C28" t="s">
        <v>3618</v>
      </c>
    </row>
    <row r="29" spans="1:3">
      <c r="A29" t="s">
        <v>232</v>
      </c>
      <c r="B29" t="s">
        <v>3583</v>
      </c>
      <c r="C29" t="s">
        <v>3619</v>
      </c>
    </row>
    <row r="30" spans="1:3">
      <c r="A30" t="s">
        <v>232</v>
      </c>
      <c r="B30" t="s">
        <v>3584</v>
      </c>
      <c r="C30" t="s">
        <v>3620</v>
      </c>
    </row>
    <row r="31" spans="1:3">
      <c r="A31" t="s">
        <v>232</v>
      </c>
      <c r="B31" t="s">
        <v>1112</v>
      </c>
      <c r="C31" t="s">
        <v>3608</v>
      </c>
    </row>
    <row r="32" spans="1:3">
      <c r="A32" t="s">
        <v>232</v>
      </c>
      <c r="B32" t="s">
        <v>1707</v>
      </c>
      <c r="C32" t="s">
        <v>3617</v>
      </c>
    </row>
    <row r="33" spans="1:3">
      <c r="A33" t="s">
        <v>232</v>
      </c>
      <c r="B33" t="s">
        <v>3585</v>
      </c>
      <c r="C33" t="s">
        <v>3621</v>
      </c>
    </row>
    <row r="34" spans="1:3">
      <c r="A34" t="s">
        <v>232</v>
      </c>
      <c r="B34" t="s">
        <v>3586</v>
      </c>
      <c r="C34" t="s">
        <v>3622</v>
      </c>
    </row>
    <row r="35" spans="1:3">
      <c r="A35" t="s">
        <v>232</v>
      </c>
      <c r="B35" t="s">
        <v>3587</v>
      </c>
      <c r="C35" t="s">
        <v>3616</v>
      </c>
    </row>
    <row r="36" spans="1:3">
      <c r="A36" t="s">
        <v>232</v>
      </c>
      <c r="B36" t="s">
        <v>3588</v>
      </c>
      <c r="C36" t="s">
        <v>3623</v>
      </c>
    </row>
    <row r="37" spans="1:3">
      <c r="A37" t="s">
        <v>232</v>
      </c>
      <c r="B37" t="s">
        <v>3589</v>
      </c>
      <c r="C37" t="s">
        <v>3624</v>
      </c>
    </row>
    <row r="38" spans="1:3">
      <c r="A38" t="s">
        <v>232</v>
      </c>
      <c r="B38" t="s">
        <v>3590</v>
      </c>
      <c r="C38" t="s">
        <v>3625</v>
      </c>
    </row>
    <row r="39" spans="1:3">
      <c r="A39" t="s">
        <v>232</v>
      </c>
      <c r="B39" t="s">
        <v>3591</v>
      </c>
      <c r="C39" t="s">
        <v>3626</v>
      </c>
    </row>
    <row r="40" spans="1:3">
      <c r="A40" t="s">
        <v>232</v>
      </c>
      <c r="B40" t="s">
        <v>3592</v>
      </c>
      <c r="C40" t="s">
        <v>1895</v>
      </c>
    </row>
    <row r="41" spans="1:3">
      <c r="A41" t="s">
        <v>232</v>
      </c>
      <c r="B41" t="s">
        <v>3593</v>
      </c>
      <c r="C41" t="s">
        <v>3624</v>
      </c>
    </row>
    <row r="42" spans="1:3">
      <c r="A42" t="s">
        <v>232</v>
      </c>
      <c r="B42" t="s">
        <v>3594</v>
      </c>
      <c r="C42" t="s">
        <v>3627</v>
      </c>
    </row>
    <row r="43" spans="1:3">
      <c r="A43" t="s">
        <v>232</v>
      </c>
      <c r="B43" t="s">
        <v>3595</v>
      </c>
      <c r="C43" t="s">
        <v>3620</v>
      </c>
    </row>
    <row r="44" spans="1:3">
      <c r="A44" t="s">
        <v>232</v>
      </c>
      <c r="B44" t="s">
        <v>3596</v>
      </c>
      <c r="C44" t="s">
        <v>3628</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232</v>
      </c>
      <c r="B2" t="s">
        <v>3629</v>
      </c>
      <c r="C2" t="s">
        <v>3675</v>
      </c>
    </row>
    <row r="3" spans="1:3">
      <c r="A3" t="s">
        <v>232</v>
      </c>
      <c r="B3" t="s">
        <v>3630</v>
      </c>
      <c r="C3" t="s">
        <v>3622</v>
      </c>
    </row>
    <row r="4" spans="1:3">
      <c r="A4" t="s">
        <v>232</v>
      </c>
      <c r="B4" t="s">
        <v>3631</v>
      </c>
      <c r="C4" t="s">
        <v>3614</v>
      </c>
    </row>
    <row r="5" spans="1:3">
      <c r="A5" t="s">
        <v>232</v>
      </c>
      <c r="B5" t="s">
        <v>3632</v>
      </c>
      <c r="C5" t="s">
        <v>1895</v>
      </c>
    </row>
    <row r="6" spans="1:3">
      <c r="A6" t="s">
        <v>232</v>
      </c>
      <c r="B6" t="s">
        <v>3633</v>
      </c>
      <c r="C6" t="s">
        <v>3676</v>
      </c>
    </row>
    <row r="7" spans="1:3">
      <c r="A7" t="s">
        <v>232</v>
      </c>
      <c r="B7" t="s">
        <v>3634</v>
      </c>
      <c r="C7" t="s">
        <v>3677</v>
      </c>
    </row>
    <row r="8" spans="1:3">
      <c r="A8" t="s">
        <v>232</v>
      </c>
      <c r="B8" t="s">
        <v>3635</v>
      </c>
      <c r="C8" t="s">
        <v>3625</v>
      </c>
    </row>
    <row r="9" spans="1:3">
      <c r="A9" t="s">
        <v>232</v>
      </c>
      <c r="B9" t="s">
        <v>3636</v>
      </c>
      <c r="C9" t="s">
        <v>3678</v>
      </c>
    </row>
    <row r="10" spans="1:3">
      <c r="A10" t="s">
        <v>232</v>
      </c>
      <c r="B10" t="s">
        <v>1443</v>
      </c>
      <c r="C10" t="s">
        <v>1904</v>
      </c>
    </row>
    <row r="11" spans="1:3">
      <c r="A11" t="s">
        <v>232</v>
      </c>
      <c r="B11" t="s">
        <v>1647</v>
      </c>
      <c r="C11" t="s">
        <v>1904</v>
      </c>
    </row>
    <row r="12" spans="1:3">
      <c r="A12" t="s">
        <v>232</v>
      </c>
      <c r="B12" t="s">
        <v>101</v>
      </c>
      <c r="C12" t="s">
        <v>1904</v>
      </c>
    </row>
    <row r="13" spans="1:3">
      <c r="A13" t="s">
        <v>232</v>
      </c>
      <c r="B13" t="s">
        <v>3637</v>
      </c>
      <c r="C13" t="s">
        <v>3679</v>
      </c>
    </row>
    <row r="14" spans="1:3">
      <c r="A14" t="s">
        <v>232</v>
      </c>
      <c r="B14" t="s">
        <v>3638</v>
      </c>
      <c r="C14" t="s">
        <v>1895</v>
      </c>
    </row>
    <row r="15" spans="1:3">
      <c r="A15" t="s">
        <v>232</v>
      </c>
      <c r="B15" t="s">
        <v>3639</v>
      </c>
      <c r="C15" t="s">
        <v>1895</v>
      </c>
    </row>
    <row r="16" spans="1:3">
      <c r="A16" t="s">
        <v>232</v>
      </c>
      <c r="B16" t="s">
        <v>3640</v>
      </c>
      <c r="C16" t="s">
        <v>1895</v>
      </c>
    </row>
    <row r="17" spans="1:3">
      <c r="A17" t="s">
        <v>232</v>
      </c>
      <c r="B17" t="s">
        <v>3641</v>
      </c>
      <c r="C17" t="s">
        <v>1895</v>
      </c>
    </row>
    <row r="18" spans="1:3">
      <c r="A18" t="s">
        <v>232</v>
      </c>
      <c r="B18" t="s">
        <v>3642</v>
      </c>
      <c r="C18" t="s">
        <v>1895</v>
      </c>
    </row>
    <row r="19" spans="1:3">
      <c r="A19" t="s">
        <v>232</v>
      </c>
      <c r="B19" t="s">
        <v>3643</v>
      </c>
      <c r="C19" t="s">
        <v>1895</v>
      </c>
    </row>
    <row r="20" spans="1:3">
      <c r="A20" t="s">
        <v>232</v>
      </c>
      <c r="B20" t="s">
        <v>2880</v>
      </c>
      <c r="C20" t="s">
        <v>1895</v>
      </c>
    </row>
    <row r="21" spans="1:3">
      <c r="A21" t="s">
        <v>232</v>
      </c>
      <c r="B21" t="s">
        <v>1876</v>
      </c>
      <c r="C21" t="s">
        <v>1895</v>
      </c>
    </row>
    <row r="22" spans="1:3">
      <c r="A22" t="s">
        <v>232</v>
      </c>
      <c r="B22" t="s">
        <v>2316</v>
      </c>
      <c r="C22" t="s">
        <v>1895</v>
      </c>
    </row>
    <row r="23" spans="1:3">
      <c r="A23" t="s">
        <v>232</v>
      </c>
      <c r="B23" t="s">
        <v>3644</v>
      </c>
      <c r="C23" t="s">
        <v>1895</v>
      </c>
    </row>
    <row r="24" spans="1:3">
      <c r="A24" t="s">
        <v>232</v>
      </c>
      <c r="B24" t="s">
        <v>3645</v>
      </c>
      <c r="C24" t="s">
        <v>3680</v>
      </c>
    </row>
    <row r="25" spans="1:3">
      <c r="A25" t="s">
        <v>1603</v>
      </c>
      <c r="B25" t="s">
        <v>3646</v>
      </c>
      <c r="C25" t="s">
        <v>3681</v>
      </c>
    </row>
    <row r="26" spans="1:3">
      <c r="A26" t="s">
        <v>232</v>
      </c>
      <c r="B26" t="s">
        <v>3647</v>
      </c>
      <c r="C26" t="s">
        <v>1895</v>
      </c>
    </row>
    <row r="27" spans="1:3">
      <c r="A27" t="s">
        <v>232</v>
      </c>
      <c r="B27" t="s">
        <v>3648</v>
      </c>
      <c r="C27" t="s">
        <v>3682</v>
      </c>
    </row>
    <row r="28" spans="1:3">
      <c r="A28" t="s">
        <v>232</v>
      </c>
      <c r="B28" t="s">
        <v>1891</v>
      </c>
      <c r="C28" t="s">
        <v>1895</v>
      </c>
    </row>
    <row r="29" spans="1:3">
      <c r="A29" t="s">
        <v>232</v>
      </c>
      <c r="B29" t="s">
        <v>1891</v>
      </c>
      <c r="C29" t="s">
        <v>1895</v>
      </c>
    </row>
    <row r="30" spans="1:3">
      <c r="A30" t="s">
        <v>232</v>
      </c>
      <c r="B30" t="s">
        <v>3649</v>
      </c>
      <c r="C30" t="s">
        <v>1895</v>
      </c>
    </row>
    <row r="31" spans="1:3">
      <c r="A31" t="s">
        <v>232</v>
      </c>
      <c r="B31" t="s">
        <v>3650</v>
      </c>
      <c r="C31" t="s">
        <v>1895</v>
      </c>
    </row>
    <row r="32" spans="1:3">
      <c r="A32" t="s">
        <v>232</v>
      </c>
      <c r="B32" t="s">
        <v>3651</v>
      </c>
      <c r="C32" t="s">
        <v>1895</v>
      </c>
    </row>
    <row r="33" spans="1:3">
      <c r="A33" t="s">
        <v>232</v>
      </c>
      <c r="B33" t="s">
        <v>3652</v>
      </c>
      <c r="C33" t="s">
        <v>1895</v>
      </c>
    </row>
    <row r="34" spans="1:3">
      <c r="A34" t="s">
        <v>232</v>
      </c>
      <c r="B34" t="s">
        <v>3653</v>
      </c>
      <c r="C34" t="s">
        <v>1895</v>
      </c>
    </row>
    <row r="35" spans="1:3">
      <c r="A35" t="s">
        <v>232</v>
      </c>
      <c r="B35" t="s">
        <v>3654</v>
      </c>
      <c r="C35" t="s">
        <v>3683</v>
      </c>
    </row>
    <row r="36" spans="1:3">
      <c r="A36" t="s">
        <v>232</v>
      </c>
      <c r="B36" t="s">
        <v>3655</v>
      </c>
      <c r="C36" t="s">
        <v>3684</v>
      </c>
    </row>
    <row r="37" spans="1:3">
      <c r="A37" t="s">
        <v>232</v>
      </c>
      <c r="B37" t="s">
        <v>2579</v>
      </c>
      <c r="C37" t="s">
        <v>1895</v>
      </c>
    </row>
    <row r="38" spans="1:3">
      <c r="A38" t="s">
        <v>232</v>
      </c>
      <c r="B38" t="s">
        <v>2656</v>
      </c>
      <c r="C38" t="s">
        <v>1895</v>
      </c>
    </row>
    <row r="39" spans="1:3">
      <c r="A39" t="s">
        <v>232</v>
      </c>
      <c r="B39" t="s">
        <v>3656</v>
      </c>
      <c r="C39" t="s">
        <v>1895</v>
      </c>
    </row>
    <row r="40" spans="1:3">
      <c r="A40" t="s">
        <v>232</v>
      </c>
      <c r="B40" t="s">
        <v>3657</v>
      </c>
      <c r="C40" t="s">
        <v>3685</v>
      </c>
    </row>
    <row r="41" spans="1:3">
      <c r="A41" t="s">
        <v>232</v>
      </c>
      <c r="B41" t="s">
        <v>3658</v>
      </c>
      <c r="C41" t="s">
        <v>1895</v>
      </c>
    </row>
    <row r="42" spans="1:3">
      <c r="A42" t="s">
        <v>232</v>
      </c>
      <c r="B42" t="s">
        <v>3215</v>
      </c>
      <c r="C42" t="s">
        <v>1895</v>
      </c>
    </row>
    <row r="43" spans="1:3">
      <c r="A43" t="s">
        <v>232</v>
      </c>
      <c r="B43" t="s">
        <v>3659</v>
      </c>
      <c r="C43" t="s">
        <v>1895</v>
      </c>
    </row>
    <row r="44" spans="1:3">
      <c r="A44" t="s">
        <v>232</v>
      </c>
      <c r="B44" t="s">
        <v>3660</v>
      </c>
      <c r="C44" t="s">
        <v>3686</v>
      </c>
    </row>
    <row r="45" spans="1:3">
      <c r="A45" t="s">
        <v>232</v>
      </c>
      <c r="B45" t="s">
        <v>3661</v>
      </c>
      <c r="C45" t="s">
        <v>3687</v>
      </c>
    </row>
    <row r="46" spans="1:3">
      <c r="A46" t="s">
        <v>232</v>
      </c>
      <c r="B46" t="s">
        <v>3662</v>
      </c>
      <c r="C46" t="s">
        <v>1895</v>
      </c>
    </row>
    <row r="47" spans="1:3">
      <c r="A47" t="s">
        <v>232</v>
      </c>
      <c r="B47" t="s">
        <v>3663</v>
      </c>
      <c r="C47" t="s">
        <v>3688</v>
      </c>
    </row>
    <row r="48" spans="1:3">
      <c r="A48" t="s">
        <v>232</v>
      </c>
      <c r="B48" t="s">
        <v>3664</v>
      </c>
      <c r="C48" t="s">
        <v>3689</v>
      </c>
    </row>
    <row r="49" spans="1:3">
      <c r="A49" t="s">
        <v>232</v>
      </c>
      <c r="B49" t="s">
        <v>3665</v>
      </c>
      <c r="C49" t="s">
        <v>1895</v>
      </c>
    </row>
    <row r="50" spans="1:3">
      <c r="A50" t="s">
        <v>232</v>
      </c>
      <c r="B50" t="s">
        <v>3666</v>
      </c>
      <c r="C50" t="s">
        <v>1895</v>
      </c>
    </row>
    <row r="51" spans="1:3">
      <c r="A51" t="s">
        <v>232</v>
      </c>
      <c r="B51" t="s">
        <v>3667</v>
      </c>
      <c r="C51" t="s">
        <v>3690</v>
      </c>
    </row>
    <row r="52" spans="1:3">
      <c r="A52" t="s">
        <v>232</v>
      </c>
      <c r="B52" t="s">
        <v>3668</v>
      </c>
      <c r="C52" t="s">
        <v>3691</v>
      </c>
    </row>
    <row r="53" spans="1:3">
      <c r="A53" t="s">
        <v>232</v>
      </c>
      <c r="B53" t="s">
        <v>3669</v>
      </c>
      <c r="C53" t="s">
        <v>3692</v>
      </c>
    </row>
    <row r="54" spans="1:3">
      <c r="A54" t="s">
        <v>232</v>
      </c>
      <c r="B54" t="s">
        <v>3670</v>
      </c>
      <c r="C54" t="s">
        <v>3693</v>
      </c>
    </row>
    <row r="55" spans="1:3">
      <c r="A55" t="s">
        <v>232</v>
      </c>
      <c r="B55" t="s">
        <v>3671</v>
      </c>
      <c r="C55" t="s">
        <v>3694</v>
      </c>
    </row>
    <row r="56" spans="1:3">
      <c r="A56" t="s">
        <v>232</v>
      </c>
      <c r="B56" t="s">
        <v>3672</v>
      </c>
      <c r="C56" t="s">
        <v>3695</v>
      </c>
    </row>
    <row r="57" spans="1:3">
      <c r="A57" t="s">
        <v>232</v>
      </c>
      <c r="B57" t="s">
        <v>3673</v>
      </c>
      <c r="C57" t="s">
        <v>3696</v>
      </c>
    </row>
    <row r="58" spans="1:3">
      <c r="A58" t="s">
        <v>1603</v>
      </c>
      <c r="B58" t="s">
        <v>3674</v>
      </c>
      <c r="C58" t="s">
        <v>3697</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515</v>
      </c>
      <c r="B1" s="1" t="s">
        <v>22</v>
      </c>
      <c r="C1" s="1" t="s">
        <v>325</v>
      </c>
    </row>
    <row r="2" spans="1:3">
      <c r="A2" t="s">
        <v>232</v>
      </c>
      <c r="B2" t="s">
        <v>3698</v>
      </c>
      <c r="C2" t="s">
        <v>1895</v>
      </c>
    </row>
    <row r="3" spans="1:3">
      <c r="A3" t="s">
        <v>232</v>
      </c>
      <c r="B3" t="s">
        <v>3699</v>
      </c>
      <c r="C3" t="s">
        <v>1895</v>
      </c>
    </row>
    <row r="4" spans="1:3">
      <c r="A4" t="s">
        <v>232</v>
      </c>
      <c r="B4" t="s">
        <v>3700</v>
      </c>
      <c r="C4" t="s">
        <v>3741</v>
      </c>
    </row>
    <row r="5" spans="1:3">
      <c r="A5" t="s">
        <v>232</v>
      </c>
      <c r="B5" t="s">
        <v>3701</v>
      </c>
      <c r="C5" t="s">
        <v>3742</v>
      </c>
    </row>
    <row r="6" spans="1:3">
      <c r="A6" t="s">
        <v>232</v>
      </c>
      <c r="B6" t="s">
        <v>3702</v>
      </c>
      <c r="C6" t="s">
        <v>1895</v>
      </c>
    </row>
    <row r="7" spans="1:3">
      <c r="A7" t="s">
        <v>232</v>
      </c>
      <c r="B7" t="s">
        <v>3703</v>
      </c>
      <c r="C7" t="s">
        <v>3743</v>
      </c>
    </row>
    <row r="8" spans="1:3">
      <c r="A8" t="s">
        <v>232</v>
      </c>
      <c r="B8" t="s">
        <v>3704</v>
      </c>
      <c r="C8" t="s">
        <v>3744</v>
      </c>
    </row>
    <row r="9" spans="1:3">
      <c r="A9" t="s">
        <v>232</v>
      </c>
      <c r="B9" t="s">
        <v>3705</v>
      </c>
      <c r="C9" t="s">
        <v>3745</v>
      </c>
    </row>
    <row r="10" spans="1:3">
      <c r="A10" t="s">
        <v>232</v>
      </c>
      <c r="B10" t="s">
        <v>3706</v>
      </c>
      <c r="C10" t="s">
        <v>3746</v>
      </c>
    </row>
    <row r="11" spans="1:3">
      <c r="A11" t="s">
        <v>232</v>
      </c>
      <c r="B11" t="s">
        <v>3707</v>
      </c>
      <c r="C11" t="s">
        <v>3747</v>
      </c>
    </row>
    <row r="12" spans="1:3">
      <c r="A12" t="s">
        <v>232</v>
      </c>
      <c r="B12" t="s">
        <v>3708</v>
      </c>
      <c r="C12" t="s">
        <v>3748</v>
      </c>
    </row>
    <row r="13" spans="1:3">
      <c r="A13" t="s">
        <v>232</v>
      </c>
      <c r="B13" t="s">
        <v>3709</v>
      </c>
      <c r="C13" t="s">
        <v>3749</v>
      </c>
    </row>
    <row r="14" spans="1:3">
      <c r="A14" t="s">
        <v>232</v>
      </c>
      <c r="B14" t="s">
        <v>3710</v>
      </c>
      <c r="C14" t="s">
        <v>3750</v>
      </c>
    </row>
    <row r="15" spans="1:3">
      <c r="A15" t="s">
        <v>232</v>
      </c>
      <c r="B15" t="s">
        <v>3711</v>
      </c>
      <c r="C15" t="s">
        <v>3751</v>
      </c>
    </row>
    <row r="16" spans="1:3">
      <c r="A16" t="s">
        <v>232</v>
      </c>
      <c r="B16" t="s">
        <v>3712</v>
      </c>
      <c r="C16" t="s">
        <v>3752</v>
      </c>
    </row>
    <row r="17" spans="1:3">
      <c r="A17" t="s">
        <v>232</v>
      </c>
      <c r="B17" t="s">
        <v>3713</v>
      </c>
      <c r="C17" t="s">
        <v>3753</v>
      </c>
    </row>
    <row r="18" spans="1:3">
      <c r="A18" t="s">
        <v>232</v>
      </c>
      <c r="B18" t="s">
        <v>3714</v>
      </c>
      <c r="C18" t="s">
        <v>3754</v>
      </c>
    </row>
    <row r="19" spans="1:3">
      <c r="A19" t="s">
        <v>232</v>
      </c>
      <c r="B19" t="s">
        <v>3715</v>
      </c>
      <c r="C19" t="s">
        <v>3755</v>
      </c>
    </row>
    <row r="20" spans="1:3">
      <c r="A20" t="s">
        <v>232</v>
      </c>
      <c r="B20" t="s">
        <v>3716</v>
      </c>
      <c r="C20" t="s">
        <v>3756</v>
      </c>
    </row>
    <row r="21" spans="1:3">
      <c r="A21" t="s">
        <v>232</v>
      </c>
      <c r="B21" t="s">
        <v>3717</v>
      </c>
      <c r="C21" t="s">
        <v>3757</v>
      </c>
    </row>
    <row r="22" spans="1:3">
      <c r="A22" t="s">
        <v>299</v>
      </c>
      <c r="B22" t="s">
        <v>3718</v>
      </c>
      <c r="C22" t="s">
        <v>3758</v>
      </c>
    </row>
    <row r="23" spans="1:3">
      <c r="A23" t="s">
        <v>299</v>
      </c>
      <c r="B23" t="s">
        <v>3719</v>
      </c>
      <c r="C23" t="s">
        <v>3759</v>
      </c>
    </row>
    <row r="24" spans="1:3">
      <c r="A24" t="s">
        <v>299</v>
      </c>
      <c r="B24" t="s">
        <v>3720</v>
      </c>
      <c r="C24" t="s">
        <v>3760</v>
      </c>
    </row>
    <row r="25" spans="1:3">
      <c r="A25" t="s">
        <v>299</v>
      </c>
      <c r="B25" t="s">
        <v>3721</v>
      </c>
      <c r="C25" t="s">
        <v>3761</v>
      </c>
    </row>
    <row r="26" spans="1:3">
      <c r="A26" t="s">
        <v>299</v>
      </c>
      <c r="B26" t="s">
        <v>3722</v>
      </c>
      <c r="C26" t="s">
        <v>3762</v>
      </c>
    </row>
    <row r="27" spans="1:3">
      <c r="A27" t="s">
        <v>299</v>
      </c>
      <c r="B27" t="s">
        <v>3723</v>
      </c>
      <c r="C27" t="s">
        <v>3763</v>
      </c>
    </row>
    <row r="28" spans="1:3">
      <c r="A28" t="s">
        <v>299</v>
      </c>
      <c r="B28" t="s">
        <v>3724</v>
      </c>
      <c r="C28" t="s">
        <v>3764</v>
      </c>
    </row>
    <row r="29" spans="1:3">
      <c r="A29" t="s">
        <v>299</v>
      </c>
      <c r="B29" t="s">
        <v>3725</v>
      </c>
      <c r="C29" t="s">
        <v>3765</v>
      </c>
    </row>
    <row r="30" spans="1:3">
      <c r="A30" t="s">
        <v>299</v>
      </c>
      <c r="B30" t="s">
        <v>3726</v>
      </c>
      <c r="C30" t="s">
        <v>3766</v>
      </c>
    </row>
    <row r="31" spans="1:3">
      <c r="A31" t="s">
        <v>299</v>
      </c>
      <c r="B31" t="s">
        <v>3727</v>
      </c>
      <c r="C31" t="s">
        <v>3767</v>
      </c>
    </row>
    <row r="32" spans="1:3">
      <c r="A32" t="s">
        <v>299</v>
      </c>
      <c r="B32" t="s">
        <v>559</v>
      </c>
      <c r="C32" t="s">
        <v>3768</v>
      </c>
    </row>
    <row r="33" spans="1:3">
      <c r="A33" t="s">
        <v>299</v>
      </c>
      <c r="B33" t="s">
        <v>3728</v>
      </c>
      <c r="C33" t="s">
        <v>3769</v>
      </c>
    </row>
    <row r="34" spans="1:3">
      <c r="A34" t="s">
        <v>299</v>
      </c>
      <c r="B34" t="s">
        <v>3729</v>
      </c>
      <c r="C34" t="s">
        <v>3770</v>
      </c>
    </row>
    <row r="35" spans="1:3">
      <c r="A35" t="s">
        <v>299</v>
      </c>
      <c r="B35" t="s">
        <v>3730</v>
      </c>
      <c r="C35" t="s">
        <v>3771</v>
      </c>
    </row>
    <row r="36" spans="1:3">
      <c r="A36" t="s">
        <v>299</v>
      </c>
      <c r="B36" t="s">
        <v>3731</v>
      </c>
      <c r="C36" t="s">
        <v>3772</v>
      </c>
    </row>
    <row r="37" spans="1:3">
      <c r="A37" t="s">
        <v>299</v>
      </c>
      <c r="B37" t="s">
        <v>3732</v>
      </c>
      <c r="C37" t="s">
        <v>3773</v>
      </c>
    </row>
    <row r="38" spans="1:3">
      <c r="A38" t="s">
        <v>299</v>
      </c>
      <c r="B38" t="s">
        <v>3733</v>
      </c>
      <c r="C38" t="s">
        <v>3774</v>
      </c>
    </row>
    <row r="39" spans="1:3">
      <c r="A39" t="s">
        <v>299</v>
      </c>
      <c r="B39" t="s">
        <v>3734</v>
      </c>
      <c r="C39" t="s">
        <v>3775</v>
      </c>
    </row>
    <row r="40" spans="1:3">
      <c r="A40" t="s">
        <v>299</v>
      </c>
      <c r="B40" t="s">
        <v>3735</v>
      </c>
      <c r="C40" t="s">
        <v>3776</v>
      </c>
    </row>
    <row r="41" spans="1:3">
      <c r="A41" t="s">
        <v>299</v>
      </c>
      <c r="B41" t="s">
        <v>3736</v>
      </c>
      <c r="C41" t="s">
        <v>3777</v>
      </c>
    </row>
    <row r="42" spans="1:3">
      <c r="A42" t="s">
        <v>299</v>
      </c>
      <c r="B42" t="s">
        <v>3737</v>
      </c>
      <c r="C42" t="s">
        <v>3778</v>
      </c>
    </row>
    <row r="43" spans="1:3">
      <c r="A43" t="s">
        <v>299</v>
      </c>
      <c r="B43" t="s">
        <v>3738</v>
      </c>
      <c r="C43" t="s">
        <v>3778</v>
      </c>
    </row>
    <row r="44" spans="1:3">
      <c r="A44" t="s">
        <v>299</v>
      </c>
      <c r="B44" t="s">
        <v>3739</v>
      </c>
      <c r="C44" t="s">
        <v>3779</v>
      </c>
    </row>
    <row r="45" spans="1:3">
      <c r="A45" t="s">
        <v>299</v>
      </c>
      <c r="B45" t="s">
        <v>3740</v>
      </c>
      <c r="C45" t="s">
        <v>3780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C55"/>
  <sheetViews>
    <sheetView workbookViewId="0"/>
  </sheetViews>
  <sheetFormatPr defaultRowHeight="15"/>
  <sheetData>
    <row r="1" spans="1:3">
      <c r="A1" s="1" t="s">
        <v>515</v>
      </c>
      <c r="B1" s="1" t="s">
        <v>22</v>
      </c>
      <c r="C1" s="1" t="s">
        <v>325</v>
      </c>
    </row>
    <row r="2" spans="1:3">
      <c r="A2" t="s">
        <v>299</v>
      </c>
      <c r="B2" t="s">
        <v>3782</v>
      </c>
      <c r="C2" t="s">
        <v>3829</v>
      </c>
    </row>
    <row r="3" spans="1:3">
      <c r="A3" t="s">
        <v>299</v>
      </c>
      <c r="B3" t="s">
        <v>3783</v>
      </c>
      <c r="C3" t="s">
        <v>3830</v>
      </c>
    </row>
    <row r="4" spans="1:3">
      <c r="A4" t="s">
        <v>299</v>
      </c>
      <c r="B4" t="s">
        <v>3784</v>
      </c>
      <c r="C4" t="s">
        <v>1895</v>
      </c>
    </row>
    <row r="5" spans="1:3">
      <c r="A5" t="s">
        <v>299</v>
      </c>
      <c r="B5" t="s">
        <v>3785</v>
      </c>
      <c r="C5" t="s">
        <v>1895</v>
      </c>
    </row>
    <row r="6" spans="1:3">
      <c r="A6" t="s">
        <v>299</v>
      </c>
      <c r="B6" t="s">
        <v>3786</v>
      </c>
      <c r="C6" t="s">
        <v>3831</v>
      </c>
    </row>
    <row r="7" spans="1:3">
      <c r="A7" t="s">
        <v>299</v>
      </c>
      <c r="B7" t="s">
        <v>2650</v>
      </c>
      <c r="C7" t="s">
        <v>1895</v>
      </c>
    </row>
    <row r="8" spans="1:3">
      <c r="A8" t="s">
        <v>299</v>
      </c>
      <c r="B8" t="s">
        <v>3201</v>
      </c>
      <c r="C8" t="s">
        <v>1895</v>
      </c>
    </row>
    <row r="9" spans="1:3">
      <c r="A9" t="s">
        <v>299</v>
      </c>
      <c r="B9" t="s">
        <v>3787</v>
      </c>
      <c r="C9" t="s">
        <v>1895</v>
      </c>
    </row>
    <row r="10" spans="1:3">
      <c r="A10" t="s">
        <v>299</v>
      </c>
      <c r="B10" t="s">
        <v>3788</v>
      </c>
      <c r="C10" t="s">
        <v>1895</v>
      </c>
    </row>
    <row r="11" spans="1:3">
      <c r="A11" t="s">
        <v>299</v>
      </c>
      <c r="B11" t="s">
        <v>3789</v>
      </c>
      <c r="C11" t="s">
        <v>1895</v>
      </c>
    </row>
    <row r="12" spans="1:3">
      <c r="A12" t="s">
        <v>299</v>
      </c>
      <c r="B12" t="s">
        <v>3790</v>
      </c>
      <c r="C12" t="s">
        <v>1895</v>
      </c>
    </row>
    <row r="13" spans="1:3">
      <c r="A13" t="s">
        <v>299</v>
      </c>
      <c r="B13" t="s">
        <v>3791</v>
      </c>
      <c r="C13" t="s">
        <v>3832</v>
      </c>
    </row>
    <row r="14" spans="1:3">
      <c r="A14" t="s">
        <v>299</v>
      </c>
      <c r="B14" t="s">
        <v>3792</v>
      </c>
      <c r="C14" t="s">
        <v>3833</v>
      </c>
    </row>
    <row r="15" spans="1:3">
      <c r="A15" t="s">
        <v>299</v>
      </c>
      <c r="B15" t="s">
        <v>3793</v>
      </c>
      <c r="C15" t="s">
        <v>3834</v>
      </c>
    </row>
    <row r="16" spans="1:3">
      <c r="A16" t="s">
        <v>299</v>
      </c>
      <c r="B16" t="s">
        <v>3794</v>
      </c>
      <c r="C16" t="s">
        <v>3835</v>
      </c>
    </row>
    <row r="17" spans="1:3">
      <c r="A17" t="s">
        <v>299</v>
      </c>
      <c r="B17" t="s">
        <v>3795</v>
      </c>
      <c r="C17" t="s">
        <v>1895</v>
      </c>
    </row>
    <row r="18" spans="1:3">
      <c r="A18" t="s">
        <v>299</v>
      </c>
      <c r="B18" t="s">
        <v>3796</v>
      </c>
      <c r="C18" t="s">
        <v>1895</v>
      </c>
    </row>
    <row r="19" spans="1:3">
      <c r="A19" t="s">
        <v>299</v>
      </c>
      <c r="B19" t="s">
        <v>3797</v>
      </c>
      <c r="C19" t="s">
        <v>1895</v>
      </c>
    </row>
    <row r="20" spans="1:3">
      <c r="A20" t="s">
        <v>299</v>
      </c>
      <c r="B20" t="s">
        <v>3798</v>
      </c>
      <c r="C20" t="s">
        <v>3836</v>
      </c>
    </row>
    <row r="21" spans="1:3">
      <c r="A21" t="s">
        <v>299</v>
      </c>
      <c r="B21" t="s">
        <v>3799</v>
      </c>
      <c r="C21" t="s">
        <v>3837</v>
      </c>
    </row>
    <row r="22" spans="1:3">
      <c r="A22" t="s">
        <v>299</v>
      </c>
      <c r="B22" t="s">
        <v>3800</v>
      </c>
      <c r="C22" t="s">
        <v>1895</v>
      </c>
    </row>
    <row r="23" spans="1:3">
      <c r="A23" t="s">
        <v>299</v>
      </c>
      <c r="B23" t="s">
        <v>3801</v>
      </c>
      <c r="C23" t="s">
        <v>3838</v>
      </c>
    </row>
    <row r="24" spans="1:3">
      <c r="A24" t="s">
        <v>299</v>
      </c>
      <c r="B24" t="s">
        <v>3802</v>
      </c>
      <c r="C24" t="s">
        <v>3839</v>
      </c>
    </row>
    <row r="25" spans="1:3">
      <c r="A25" t="s">
        <v>299</v>
      </c>
      <c r="B25" t="s">
        <v>3803</v>
      </c>
      <c r="C25" t="s">
        <v>3840</v>
      </c>
    </row>
    <row r="26" spans="1:3">
      <c r="A26" t="s">
        <v>299</v>
      </c>
      <c r="B26" t="s">
        <v>3804</v>
      </c>
      <c r="C26" t="s">
        <v>3841</v>
      </c>
    </row>
    <row r="27" spans="1:3">
      <c r="A27" t="s">
        <v>5</v>
      </c>
      <c r="B27" t="s">
        <v>3805</v>
      </c>
      <c r="C27" t="s">
        <v>3842</v>
      </c>
    </row>
    <row r="28" spans="1:3">
      <c r="A28" t="s">
        <v>5</v>
      </c>
      <c r="B28" t="s">
        <v>3806</v>
      </c>
      <c r="C28" t="s">
        <v>3843</v>
      </c>
    </row>
    <row r="29" spans="1:3">
      <c r="A29" t="s">
        <v>5</v>
      </c>
      <c r="B29" t="s">
        <v>3807</v>
      </c>
      <c r="C29" t="s">
        <v>3844</v>
      </c>
    </row>
    <row r="30" spans="1:3">
      <c r="C30" t="s">
        <v>3845</v>
      </c>
    </row>
    <row r="31" spans="1:3">
      <c r="A31" t="s">
        <v>5</v>
      </c>
      <c r="B31" t="s">
        <v>3808</v>
      </c>
      <c r="C31" t="s">
        <v>3846</v>
      </c>
    </row>
    <row r="32" spans="1:3">
      <c r="A32" t="s">
        <v>5</v>
      </c>
      <c r="B32" t="s">
        <v>3809</v>
      </c>
      <c r="C32" t="s">
        <v>3847</v>
      </c>
    </row>
    <row r="33" spans="1:3">
      <c r="A33" t="s">
        <v>5</v>
      </c>
      <c r="B33" t="s">
        <v>3810</v>
      </c>
      <c r="C33" t="s">
        <v>3848</v>
      </c>
    </row>
    <row r="34" spans="1:3">
      <c r="A34" t="s">
        <v>5</v>
      </c>
      <c r="B34" t="s">
        <v>168</v>
      </c>
      <c r="C34" t="s">
        <v>3849</v>
      </c>
    </row>
    <row r="35" spans="1:3">
      <c r="A35" t="s">
        <v>5</v>
      </c>
      <c r="B35" t="s">
        <v>3811</v>
      </c>
      <c r="C35" t="s">
        <v>3850</v>
      </c>
    </row>
    <row r="36" spans="1:3">
      <c r="A36" t="s">
        <v>5</v>
      </c>
      <c r="B36" t="s">
        <v>3812</v>
      </c>
      <c r="C36" t="s">
        <v>3851</v>
      </c>
    </row>
    <row r="37" spans="1:3">
      <c r="A37" t="s">
        <v>5</v>
      </c>
      <c r="B37" t="s">
        <v>3813</v>
      </c>
      <c r="C37" t="s">
        <v>3852</v>
      </c>
    </row>
    <row r="38" spans="1:3">
      <c r="A38" t="s">
        <v>5</v>
      </c>
      <c r="B38" t="s">
        <v>3814</v>
      </c>
      <c r="C38" t="s">
        <v>3853</v>
      </c>
    </row>
    <row r="39" spans="1:3">
      <c r="A39" t="s">
        <v>5</v>
      </c>
      <c r="B39" t="s">
        <v>3815</v>
      </c>
      <c r="C39" t="s">
        <v>3854</v>
      </c>
    </row>
    <row r="40" spans="1:3">
      <c r="A40" t="s">
        <v>5</v>
      </c>
      <c r="B40" t="s">
        <v>3816</v>
      </c>
      <c r="C40" t="s">
        <v>3855</v>
      </c>
    </row>
    <row r="41" spans="1:3">
      <c r="A41" t="s">
        <v>5</v>
      </c>
      <c r="B41" t="s">
        <v>3817</v>
      </c>
      <c r="C41" t="s">
        <v>3856</v>
      </c>
    </row>
    <row r="42" spans="1:3">
      <c r="A42" t="s">
        <v>5</v>
      </c>
      <c r="B42" t="s">
        <v>3818</v>
      </c>
      <c r="C42" t="s">
        <v>3857</v>
      </c>
    </row>
    <row r="43" spans="1:3">
      <c r="A43" t="s">
        <v>5</v>
      </c>
    </row>
    <row r="44" spans="1:3">
      <c r="A44" t="s">
        <v>5</v>
      </c>
      <c r="B44" t="s">
        <v>3819</v>
      </c>
      <c r="C44" t="s">
        <v>2312</v>
      </c>
    </row>
    <row r="45" spans="1:3">
      <c r="A45" t="s">
        <v>5</v>
      </c>
      <c r="B45" t="s">
        <v>3820</v>
      </c>
      <c r="C45" t="s">
        <v>3858</v>
      </c>
    </row>
    <row r="46" spans="1:3">
      <c r="A46" t="s">
        <v>5</v>
      </c>
      <c r="B46" t="s">
        <v>3821</v>
      </c>
      <c r="C46" t="s">
        <v>3859</v>
      </c>
    </row>
    <row r="47" spans="1:3">
      <c r="A47" t="s">
        <v>5</v>
      </c>
      <c r="B47" t="s">
        <v>3822</v>
      </c>
      <c r="C47" t="s">
        <v>1895</v>
      </c>
    </row>
    <row r="48" spans="1:3">
      <c r="A48" t="s">
        <v>5</v>
      </c>
      <c r="B48" t="s">
        <v>3823</v>
      </c>
      <c r="C48" t="s">
        <v>1895</v>
      </c>
    </row>
    <row r="49" spans="1:3">
      <c r="A49" t="s">
        <v>5</v>
      </c>
      <c r="B49" t="s">
        <v>3824</v>
      </c>
      <c r="C49" t="s">
        <v>1895</v>
      </c>
    </row>
    <row r="50" spans="1:3">
      <c r="A50" t="s">
        <v>5</v>
      </c>
      <c r="B50" t="s">
        <v>2792</v>
      </c>
      <c r="C50" t="s">
        <v>1895</v>
      </c>
    </row>
    <row r="51" spans="1:3">
      <c r="A51" t="s">
        <v>5</v>
      </c>
      <c r="B51" t="s">
        <v>3825</v>
      </c>
      <c r="C51" t="s">
        <v>1895</v>
      </c>
    </row>
    <row r="52" spans="1:3">
      <c r="A52" t="s">
        <v>5</v>
      </c>
      <c r="B52" t="s">
        <v>3826</v>
      </c>
      <c r="C52" t="s">
        <v>1895</v>
      </c>
    </row>
    <row r="53" spans="1:3">
      <c r="A53" t="s">
        <v>3781</v>
      </c>
      <c r="B53" t="s">
        <v>3827</v>
      </c>
      <c r="C53" t="s">
        <v>3860</v>
      </c>
    </row>
    <row r="54" spans="1:3">
      <c r="C54" t="s">
        <v>3557</v>
      </c>
    </row>
    <row r="55" spans="1:3">
      <c r="A55" t="s">
        <v>5</v>
      </c>
      <c r="B55" t="s">
        <v>3828</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A1" s="1" t="s">
        <v>515</v>
      </c>
      <c r="B1" s="1" t="s">
        <v>22</v>
      </c>
      <c r="C1" s="1" t="s">
        <v>325</v>
      </c>
    </row>
    <row r="2" spans="1:3">
      <c r="A2" t="s">
        <v>5</v>
      </c>
      <c r="B2" t="s">
        <v>3861</v>
      </c>
      <c r="C2" t="s">
        <v>1895</v>
      </c>
    </row>
    <row r="3" spans="1:3">
      <c r="A3" t="s">
        <v>5</v>
      </c>
      <c r="B3" t="s">
        <v>3862</v>
      </c>
      <c r="C3" t="s">
        <v>3873</v>
      </c>
    </row>
    <row r="4" spans="1:3">
      <c r="A4" t="s">
        <v>5</v>
      </c>
      <c r="B4" t="s">
        <v>3863</v>
      </c>
      <c r="C4" t="s">
        <v>1895</v>
      </c>
    </row>
    <row r="5" spans="1:3">
      <c r="A5" t="s">
        <v>5</v>
      </c>
      <c r="B5" t="s">
        <v>3864</v>
      </c>
      <c r="C5" t="s">
        <v>3874</v>
      </c>
    </row>
    <row r="6" spans="1:3">
      <c r="A6" t="s">
        <v>5</v>
      </c>
      <c r="B6" t="s">
        <v>3865</v>
      </c>
      <c r="C6" t="s">
        <v>3875</v>
      </c>
    </row>
    <row r="7" spans="1:3">
      <c r="A7" t="s">
        <v>5</v>
      </c>
      <c r="B7" t="s">
        <v>3866</v>
      </c>
      <c r="C7" t="s">
        <v>3876</v>
      </c>
    </row>
    <row r="8" spans="1:3">
      <c r="A8" t="s">
        <v>5</v>
      </c>
      <c r="B8" t="s">
        <v>3867</v>
      </c>
      <c r="C8" t="s">
        <v>3877</v>
      </c>
    </row>
    <row r="9" spans="1:3">
      <c r="A9" t="s">
        <v>5</v>
      </c>
      <c r="B9" t="s">
        <v>3868</v>
      </c>
      <c r="C9" t="s">
        <v>1895</v>
      </c>
    </row>
    <row r="10" spans="1:3">
      <c r="A10" t="s">
        <v>5</v>
      </c>
      <c r="B10" t="s">
        <v>3869</v>
      </c>
      <c r="C10" t="s">
        <v>3878</v>
      </c>
    </row>
    <row r="11" spans="1:3">
      <c r="A11" t="s">
        <v>5</v>
      </c>
      <c r="B11" t="s">
        <v>3870</v>
      </c>
      <c r="C11" t="s">
        <v>3879</v>
      </c>
    </row>
    <row r="12" spans="1:3">
      <c r="A12" t="s">
        <v>5</v>
      </c>
      <c r="B12" t="s">
        <v>3871</v>
      </c>
      <c r="C12" t="s">
        <v>3880</v>
      </c>
    </row>
    <row r="13" spans="1:3">
      <c r="A13" t="s">
        <v>5</v>
      </c>
      <c r="B13" t="s">
        <v>3872</v>
      </c>
      <c r="C13" t="s">
        <v>3881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A1" s="1" t="s">
        <v>3882</v>
      </c>
      <c r="B1" s="1" t="s">
        <v>22</v>
      </c>
      <c r="C1" s="1" t="s">
        <v>515</v>
      </c>
      <c r="D1" s="1" t="s">
        <v>22</v>
      </c>
      <c r="E1" s="1" t="s">
        <v>515</v>
      </c>
      <c r="F1" s="1" t="s">
        <v>22</v>
      </c>
    </row>
    <row r="2" spans="1:6">
      <c r="A2" t="s">
        <v>1</v>
      </c>
      <c r="B2" t="s">
        <v>3883</v>
      </c>
      <c r="C2" t="s">
        <v>155</v>
      </c>
      <c r="D2" t="s">
        <v>3891</v>
      </c>
      <c r="E2" t="s">
        <v>153</v>
      </c>
      <c r="F2" t="s">
        <v>3898</v>
      </c>
    </row>
    <row r="3" spans="1:6">
      <c r="A3" t="s">
        <v>67</v>
      </c>
      <c r="B3" t="s">
        <v>3884</v>
      </c>
      <c r="C3" t="s">
        <v>66</v>
      </c>
      <c r="D3" t="s">
        <v>3892</v>
      </c>
      <c r="E3" t="s">
        <v>68</v>
      </c>
      <c r="F3" t="s">
        <v>3899</v>
      </c>
    </row>
    <row r="4" spans="1:6">
      <c r="A4" t="s">
        <v>70</v>
      </c>
      <c r="B4" t="s">
        <v>3885</v>
      </c>
      <c r="C4" t="s">
        <v>154</v>
      </c>
      <c r="D4" t="s">
        <v>3893</v>
      </c>
      <c r="E4" t="s">
        <v>231</v>
      </c>
      <c r="F4" t="s">
        <v>3900</v>
      </c>
    </row>
    <row r="5" spans="1:6">
      <c r="A5" t="s">
        <v>71</v>
      </c>
      <c r="B5" t="s">
        <v>3886</v>
      </c>
      <c r="C5" t="s">
        <v>156</v>
      </c>
      <c r="D5" t="s">
        <v>3894</v>
      </c>
      <c r="E5" t="s">
        <v>280</v>
      </c>
      <c r="F5" t="s">
        <v>3901</v>
      </c>
    </row>
    <row r="6" spans="1:6">
      <c r="A6" t="s">
        <v>72</v>
      </c>
      <c r="B6" t="s">
        <v>3887</v>
      </c>
      <c r="C6" t="s">
        <v>152</v>
      </c>
      <c r="D6" t="s">
        <v>3895</v>
      </c>
      <c r="E6" t="s">
        <v>232</v>
      </c>
      <c r="F6" t="s">
        <v>3902</v>
      </c>
    </row>
    <row r="7" spans="1:6">
      <c r="A7" t="s">
        <v>64</v>
      </c>
      <c r="B7" t="s">
        <v>3888</v>
      </c>
      <c r="C7" t="s">
        <v>65</v>
      </c>
      <c r="D7" t="s">
        <v>3896</v>
      </c>
      <c r="E7" t="s">
        <v>299</v>
      </c>
      <c r="F7" t="s">
        <v>3903</v>
      </c>
    </row>
    <row r="8" spans="1:6">
      <c r="A8" t="s">
        <v>74</v>
      </c>
      <c r="B8" t="s">
        <v>3889</v>
      </c>
      <c r="C8" t="s">
        <v>69</v>
      </c>
      <c r="D8" t="s">
        <v>3897</v>
      </c>
      <c r="E8" t="s">
        <v>5</v>
      </c>
      <c r="F8" t="s">
        <v>3904</v>
      </c>
    </row>
    <row r="9" spans="1:6">
      <c r="A9" t="s">
        <v>73</v>
      </c>
      <c r="B9" t="s">
        <v>3890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v>0</v>
      </c>
      <c r="B1" s="1">
        <v>1</v>
      </c>
      <c r="C1" s="1">
        <v>2</v>
      </c>
    </row>
    <row r="2" spans="1:3">
      <c r="A2" t="s">
        <v>1</v>
      </c>
      <c r="B2" t="s">
        <v>421</v>
      </c>
      <c r="C2" t="s">
        <v>468</v>
      </c>
    </row>
    <row r="3" spans="1:3">
      <c r="A3" t="s">
        <v>1</v>
      </c>
      <c r="B3" t="s">
        <v>422</v>
      </c>
      <c r="C3" t="s">
        <v>469</v>
      </c>
    </row>
    <row r="4" spans="1:3">
      <c r="A4" t="s">
        <v>1</v>
      </c>
      <c r="B4" t="s">
        <v>423</v>
      </c>
      <c r="C4" t="s">
        <v>470</v>
      </c>
    </row>
    <row r="5" spans="1:3">
      <c r="A5" t="s">
        <v>1</v>
      </c>
      <c r="B5" t="s">
        <v>424</v>
      </c>
      <c r="C5" t="s">
        <v>471</v>
      </c>
    </row>
    <row r="6" spans="1:3">
      <c r="A6" t="s">
        <v>1</v>
      </c>
      <c r="B6" t="s">
        <v>425</v>
      </c>
      <c r="C6" t="s">
        <v>472</v>
      </c>
    </row>
    <row r="7" spans="1:3">
      <c r="A7" t="s">
        <v>1</v>
      </c>
      <c r="B7" t="s">
        <v>426</v>
      </c>
      <c r="C7" t="s">
        <v>473</v>
      </c>
    </row>
    <row r="8" spans="1:3">
      <c r="A8" t="s">
        <v>1</v>
      </c>
      <c r="B8" t="s">
        <v>427</v>
      </c>
      <c r="C8" t="s">
        <v>474</v>
      </c>
    </row>
    <row r="9" spans="1:3">
      <c r="A9" t="s">
        <v>1</v>
      </c>
      <c r="B9" t="s">
        <v>428</v>
      </c>
      <c r="C9" t="s">
        <v>475</v>
      </c>
    </row>
    <row r="10" spans="1:3">
      <c r="A10" t="s">
        <v>1</v>
      </c>
      <c r="B10" t="s">
        <v>429</v>
      </c>
      <c r="C10" t="s">
        <v>476</v>
      </c>
    </row>
    <row r="11" spans="1:3">
      <c r="A11" t="s">
        <v>1</v>
      </c>
      <c r="B11" t="s">
        <v>430</v>
      </c>
      <c r="C11" t="s">
        <v>477</v>
      </c>
    </row>
    <row r="12" spans="1:3">
      <c r="A12" t="s">
        <v>1</v>
      </c>
      <c r="B12" t="s">
        <v>431</v>
      </c>
      <c r="C12" t="s">
        <v>478</v>
      </c>
    </row>
    <row r="13" spans="1:3">
      <c r="A13" t="s">
        <v>1</v>
      </c>
      <c r="B13" t="s">
        <v>432</v>
      </c>
      <c r="C13" t="s">
        <v>479</v>
      </c>
    </row>
    <row r="14" spans="1:3">
      <c r="A14" t="s">
        <v>1</v>
      </c>
      <c r="B14" t="s">
        <v>433</v>
      </c>
      <c r="C14" t="s">
        <v>480</v>
      </c>
    </row>
    <row r="15" spans="1:3">
      <c r="A15" t="s">
        <v>1</v>
      </c>
      <c r="B15" t="s">
        <v>434</v>
      </c>
      <c r="C15" t="s">
        <v>481</v>
      </c>
    </row>
    <row r="16" spans="1:3">
      <c r="A16" t="s">
        <v>1</v>
      </c>
      <c r="B16" t="s">
        <v>435</v>
      </c>
      <c r="C16" t="s">
        <v>482</v>
      </c>
    </row>
    <row r="17" spans="1:3">
      <c r="A17" t="s">
        <v>1</v>
      </c>
      <c r="B17" t="s">
        <v>436</v>
      </c>
      <c r="C17" t="s">
        <v>483</v>
      </c>
    </row>
    <row r="18" spans="1:3">
      <c r="A18" t="s">
        <v>1</v>
      </c>
      <c r="B18" t="s">
        <v>437</v>
      </c>
      <c r="C18" t="s">
        <v>484</v>
      </c>
    </row>
    <row r="19" spans="1:3">
      <c r="A19" t="s">
        <v>1</v>
      </c>
      <c r="B19" t="s">
        <v>438</v>
      </c>
      <c r="C19" t="s">
        <v>485</v>
      </c>
    </row>
    <row r="20" spans="1:3">
      <c r="A20" t="s">
        <v>1</v>
      </c>
      <c r="B20" t="s">
        <v>439</v>
      </c>
      <c r="C20" t="s">
        <v>486</v>
      </c>
    </row>
    <row r="21" spans="1:3">
      <c r="A21" t="s">
        <v>1</v>
      </c>
      <c r="B21" t="s">
        <v>440</v>
      </c>
      <c r="C21" t="s">
        <v>487</v>
      </c>
    </row>
    <row r="22" spans="1:3">
      <c r="A22" t="s">
        <v>1</v>
      </c>
      <c r="B22" t="s">
        <v>441</v>
      </c>
      <c r="C22" t="s">
        <v>488</v>
      </c>
    </row>
    <row r="23" spans="1:3">
      <c r="A23" t="s">
        <v>1</v>
      </c>
      <c r="B23" t="s">
        <v>442</v>
      </c>
      <c r="C23" t="s">
        <v>489</v>
      </c>
    </row>
    <row r="24" spans="1:3">
      <c r="A24" t="s">
        <v>1</v>
      </c>
      <c r="B24" t="s">
        <v>443</v>
      </c>
      <c r="C24" t="s">
        <v>490</v>
      </c>
    </row>
    <row r="25" spans="1:3">
      <c r="A25" t="s">
        <v>1</v>
      </c>
      <c r="B25" t="s">
        <v>444</v>
      </c>
      <c r="C25" t="s">
        <v>491</v>
      </c>
    </row>
    <row r="26" spans="1:3">
      <c r="A26" t="s">
        <v>1</v>
      </c>
      <c r="B26" t="s">
        <v>445</v>
      </c>
      <c r="C26" t="s">
        <v>492</v>
      </c>
    </row>
    <row r="27" spans="1:3">
      <c r="A27" t="s">
        <v>1</v>
      </c>
      <c r="B27" t="s">
        <v>446</v>
      </c>
      <c r="C27" t="s">
        <v>493</v>
      </c>
    </row>
    <row r="28" spans="1:3">
      <c r="A28" t="s">
        <v>1</v>
      </c>
      <c r="B28" t="s">
        <v>447</v>
      </c>
      <c r="C28" t="s">
        <v>494</v>
      </c>
    </row>
    <row r="29" spans="1:3">
      <c r="A29" t="s">
        <v>1</v>
      </c>
      <c r="B29" t="s">
        <v>448</v>
      </c>
      <c r="C29" t="s">
        <v>495</v>
      </c>
    </row>
    <row r="30" spans="1:3">
      <c r="A30" t="s">
        <v>1</v>
      </c>
      <c r="B30" t="s">
        <v>449</v>
      </c>
      <c r="C30" t="s">
        <v>496</v>
      </c>
    </row>
    <row r="31" spans="1:3">
      <c r="A31" t="s">
        <v>1</v>
      </c>
      <c r="B31" t="s">
        <v>450</v>
      </c>
      <c r="C31" t="s">
        <v>497</v>
      </c>
    </row>
    <row r="32" spans="1:3">
      <c r="A32" t="s">
        <v>1</v>
      </c>
      <c r="B32" t="s">
        <v>451</v>
      </c>
      <c r="C32" t="s">
        <v>498</v>
      </c>
    </row>
    <row r="33" spans="1:3">
      <c r="A33" t="s">
        <v>1</v>
      </c>
      <c r="B33" t="s">
        <v>452</v>
      </c>
      <c r="C33" t="s">
        <v>499</v>
      </c>
    </row>
    <row r="34" spans="1:3">
      <c r="A34" t="s">
        <v>1</v>
      </c>
      <c r="B34" t="s">
        <v>453</v>
      </c>
      <c r="C34" t="s">
        <v>500</v>
      </c>
    </row>
    <row r="35" spans="1:3">
      <c r="A35" t="s">
        <v>1</v>
      </c>
      <c r="B35" t="s">
        <v>454</v>
      </c>
      <c r="C35" t="s">
        <v>501</v>
      </c>
    </row>
    <row r="36" spans="1:3">
      <c r="A36" t="s">
        <v>1</v>
      </c>
      <c r="B36" t="s">
        <v>455</v>
      </c>
      <c r="C36" t="s">
        <v>502</v>
      </c>
    </row>
    <row r="37" spans="1:3">
      <c r="A37" t="s">
        <v>1</v>
      </c>
      <c r="B37" t="s">
        <v>456</v>
      </c>
      <c r="C37" t="s">
        <v>503</v>
      </c>
    </row>
    <row r="38" spans="1:3">
      <c r="A38" t="s">
        <v>1</v>
      </c>
      <c r="B38" t="s">
        <v>457</v>
      </c>
      <c r="C38" t="s">
        <v>504</v>
      </c>
    </row>
    <row r="39" spans="1:3">
      <c r="A39" t="s">
        <v>1</v>
      </c>
      <c r="B39" t="s">
        <v>458</v>
      </c>
      <c r="C39" t="s">
        <v>505</v>
      </c>
    </row>
    <row r="40" spans="1:3">
      <c r="A40" t="s">
        <v>1</v>
      </c>
      <c r="B40" t="s">
        <v>459</v>
      </c>
      <c r="C40" t="s">
        <v>506</v>
      </c>
    </row>
    <row r="41" spans="1:3">
      <c r="A41" t="s">
        <v>1</v>
      </c>
      <c r="B41" t="s">
        <v>460</v>
      </c>
      <c r="C41" t="s">
        <v>507</v>
      </c>
    </row>
    <row r="42" spans="1:3">
      <c r="A42" t="s">
        <v>1</v>
      </c>
      <c r="B42" t="s">
        <v>461</v>
      </c>
      <c r="C42" t="s">
        <v>508</v>
      </c>
    </row>
    <row r="43" spans="1:3">
      <c r="A43" t="s">
        <v>1</v>
      </c>
      <c r="B43" t="s">
        <v>462</v>
      </c>
      <c r="C43" t="s">
        <v>509</v>
      </c>
    </row>
    <row r="44" spans="1:3">
      <c r="A44" t="s">
        <v>1</v>
      </c>
      <c r="B44" t="s">
        <v>463</v>
      </c>
      <c r="C44" t="s">
        <v>510</v>
      </c>
    </row>
    <row r="45" spans="1:3">
      <c r="A45" t="s">
        <v>1</v>
      </c>
      <c r="B45" t="s">
        <v>464</v>
      </c>
      <c r="C45" t="s">
        <v>511</v>
      </c>
    </row>
    <row r="46" spans="1:3">
      <c r="A46" t="s">
        <v>1</v>
      </c>
      <c r="B46" t="s">
        <v>465</v>
      </c>
      <c r="C46" t="s">
        <v>512</v>
      </c>
    </row>
    <row r="47" spans="1:3">
      <c r="A47" t="s">
        <v>420</v>
      </c>
      <c r="B47" t="s">
        <v>466</v>
      </c>
      <c r="C47" t="s">
        <v>513</v>
      </c>
    </row>
    <row r="48" spans="1:3">
      <c r="A48" t="s">
        <v>1</v>
      </c>
      <c r="B48" t="s">
        <v>467</v>
      </c>
      <c r="C48" t="s">
        <v>514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A1" s="1" t="s">
        <v>0</v>
      </c>
      <c r="B1" s="1" t="s">
        <v>0</v>
      </c>
      <c r="C1" s="1" t="s">
        <v>0</v>
      </c>
      <c r="D1" s="1" t="s">
        <v>0</v>
      </c>
      <c r="E1" s="1" t="s">
        <v>0</v>
      </c>
    </row>
    <row r="2" spans="1:5">
      <c r="A2" t="s">
        <v>3905</v>
      </c>
      <c r="B2" t="s">
        <v>6</v>
      </c>
      <c r="C2" t="s">
        <v>15</v>
      </c>
      <c r="D2" t="s">
        <v>16</v>
      </c>
      <c r="E2" t="s">
        <v>3914</v>
      </c>
    </row>
    <row r="3" spans="1:5">
      <c r="A3" t="s">
        <v>3906</v>
      </c>
      <c r="B3" t="s">
        <v>7</v>
      </c>
      <c r="C3" t="s">
        <v>3910</v>
      </c>
    </row>
    <row r="4" spans="1:5">
      <c r="A4" t="s">
        <v>3907</v>
      </c>
      <c r="B4" t="s">
        <v>8</v>
      </c>
      <c r="C4" t="s">
        <v>3911</v>
      </c>
    </row>
    <row r="5" spans="1:5">
      <c r="A5" t="s">
        <v>3908</v>
      </c>
      <c r="B5" t="s">
        <v>9</v>
      </c>
      <c r="C5" t="s">
        <v>3912</v>
      </c>
    </row>
    <row r="6" spans="1:5">
      <c r="A6" t="s">
        <v>3909</v>
      </c>
      <c r="B6" t="s">
        <v>10</v>
      </c>
      <c r="C6" t="s">
        <v>3913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I40"/>
  <sheetViews>
    <sheetView workbookViewId="0"/>
  </sheetViews>
  <sheetFormatPr defaultRowHeight="15"/>
  <sheetData>
    <row r="1" spans="1:9">
      <c r="A1" s="1" t="s">
        <v>18</v>
      </c>
      <c r="B1" s="1" t="s">
        <v>19</v>
      </c>
      <c r="C1" s="1" t="s">
        <v>3915</v>
      </c>
      <c r="D1" s="1" t="s">
        <v>3916</v>
      </c>
      <c r="E1" s="1" t="s">
        <v>3917</v>
      </c>
      <c r="F1" s="1" t="s">
        <v>22</v>
      </c>
      <c r="G1" s="1" t="s">
        <v>3918</v>
      </c>
      <c r="H1" s="1" t="s">
        <v>3919</v>
      </c>
      <c r="I1" s="1" t="s">
        <v>3920</v>
      </c>
    </row>
    <row r="2" spans="1:9">
      <c r="A2" t="s">
        <v>3921</v>
      </c>
      <c r="B2" t="s">
        <v>3959</v>
      </c>
      <c r="C2" t="s">
        <v>3969</v>
      </c>
      <c r="D2" t="s">
        <v>3999</v>
      </c>
      <c r="E2" t="s">
        <v>3964</v>
      </c>
      <c r="F2" t="s">
        <v>4042</v>
      </c>
      <c r="G2" t="s">
        <v>4071</v>
      </c>
      <c r="H2" t="s">
        <v>4037</v>
      </c>
      <c r="I2" t="s">
        <v>4116</v>
      </c>
    </row>
    <row r="3" spans="1:9">
      <c r="A3" t="s">
        <v>3922</v>
      </c>
      <c r="B3" t="s">
        <v>3960</v>
      </c>
      <c r="C3" t="s">
        <v>3970</v>
      </c>
      <c r="D3" t="s">
        <v>4000</v>
      </c>
      <c r="E3" t="s">
        <v>3965</v>
      </c>
      <c r="F3" t="s">
        <v>4043</v>
      </c>
      <c r="G3" t="s">
        <v>4072</v>
      </c>
      <c r="H3" t="s">
        <v>4039</v>
      </c>
      <c r="I3" t="s">
        <v>4117</v>
      </c>
    </row>
    <row r="4" spans="1:9">
      <c r="A4" t="s">
        <v>3923</v>
      </c>
      <c r="B4" t="s">
        <v>3905</v>
      </c>
      <c r="C4" t="s">
        <v>3971</v>
      </c>
      <c r="D4" t="s">
        <v>4001</v>
      </c>
      <c r="E4" t="s">
        <v>3962</v>
      </c>
      <c r="F4" t="s">
        <v>4044</v>
      </c>
      <c r="G4" t="s">
        <v>4073</v>
      </c>
      <c r="H4" t="s">
        <v>4037</v>
      </c>
      <c r="I4" t="s">
        <v>4118</v>
      </c>
    </row>
    <row r="5" spans="1:9">
      <c r="A5" t="s">
        <v>3924</v>
      </c>
      <c r="B5" t="s">
        <v>3961</v>
      </c>
      <c r="C5" t="s">
        <v>3972</v>
      </c>
      <c r="D5" t="s">
        <v>4002</v>
      </c>
      <c r="E5" t="s">
        <v>3966</v>
      </c>
      <c r="F5" t="s">
        <v>4045</v>
      </c>
      <c r="G5" t="s">
        <v>4074</v>
      </c>
      <c r="H5" t="s">
        <v>4037</v>
      </c>
      <c r="I5" t="s">
        <v>4119</v>
      </c>
    </row>
    <row r="6" spans="1:9">
      <c r="A6" t="s">
        <v>3925</v>
      </c>
      <c r="B6" t="s">
        <v>3905</v>
      </c>
      <c r="C6" t="s">
        <v>3973</v>
      </c>
      <c r="D6" t="s">
        <v>4003</v>
      </c>
      <c r="E6" t="s">
        <v>3962</v>
      </c>
      <c r="F6" t="s">
        <v>4046</v>
      </c>
      <c r="G6" t="s">
        <v>4075</v>
      </c>
      <c r="H6" t="s">
        <v>3964</v>
      </c>
      <c r="I6" t="s">
        <v>4120</v>
      </c>
    </row>
    <row r="7" spans="1:9">
      <c r="A7" t="s">
        <v>3926</v>
      </c>
      <c r="B7" t="s">
        <v>3905</v>
      </c>
      <c r="C7" t="s">
        <v>3974</v>
      </c>
      <c r="D7" t="s">
        <v>4004</v>
      </c>
      <c r="E7" t="s">
        <v>3966</v>
      </c>
      <c r="F7" t="s">
        <v>4047</v>
      </c>
      <c r="G7" t="s">
        <v>4076</v>
      </c>
      <c r="H7" t="s">
        <v>4040</v>
      </c>
      <c r="I7" t="s">
        <v>4121</v>
      </c>
    </row>
    <row r="8" spans="1:9">
      <c r="A8" t="s">
        <v>3927</v>
      </c>
      <c r="B8" t="s">
        <v>3962</v>
      </c>
      <c r="C8" t="s">
        <v>82</v>
      </c>
      <c r="D8" t="s">
        <v>4005</v>
      </c>
      <c r="E8" t="s">
        <v>3962</v>
      </c>
      <c r="F8" t="s">
        <v>4048</v>
      </c>
      <c r="G8" t="s">
        <v>4077</v>
      </c>
      <c r="H8" t="s">
        <v>4037</v>
      </c>
      <c r="I8" t="s">
        <v>4122</v>
      </c>
    </row>
    <row r="9" spans="1:9">
      <c r="A9" t="s">
        <v>3928</v>
      </c>
      <c r="B9" t="s">
        <v>3961</v>
      </c>
      <c r="C9" t="s">
        <v>3975</v>
      </c>
      <c r="D9" t="s">
        <v>4006</v>
      </c>
      <c r="E9" t="s">
        <v>3961</v>
      </c>
      <c r="F9" t="s">
        <v>4049</v>
      </c>
      <c r="G9" t="s">
        <v>4078</v>
      </c>
      <c r="H9" t="s">
        <v>3959</v>
      </c>
      <c r="I9" t="s">
        <v>4123</v>
      </c>
    </row>
    <row r="10" spans="1:9">
      <c r="A10" t="s">
        <v>3929</v>
      </c>
      <c r="B10" t="s">
        <v>3963</v>
      </c>
      <c r="C10" t="s">
        <v>3976</v>
      </c>
      <c r="D10" t="s">
        <v>4007</v>
      </c>
      <c r="E10" t="s">
        <v>3962</v>
      </c>
      <c r="F10" t="s">
        <v>110</v>
      </c>
      <c r="G10" t="s">
        <v>4079</v>
      </c>
      <c r="H10" t="s">
        <v>4039</v>
      </c>
      <c r="I10" t="s">
        <v>4124</v>
      </c>
    </row>
    <row r="11" spans="1:9">
      <c r="A11" t="s">
        <v>3930</v>
      </c>
      <c r="B11" t="s">
        <v>3962</v>
      </c>
      <c r="C11" t="s">
        <v>3977</v>
      </c>
      <c r="D11" t="s">
        <v>4008</v>
      </c>
      <c r="E11" t="s">
        <v>3966</v>
      </c>
      <c r="F11" t="s">
        <v>111</v>
      </c>
      <c r="G11" t="s">
        <v>4080</v>
      </c>
      <c r="H11" t="s">
        <v>4039</v>
      </c>
      <c r="I11" t="s">
        <v>4125</v>
      </c>
    </row>
    <row r="12" spans="1:9">
      <c r="A12" t="s">
        <v>3931</v>
      </c>
      <c r="B12" t="s">
        <v>3961</v>
      </c>
      <c r="C12" t="s">
        <v>3978</v>
      </c>
      <c r="D12" t="s">
        <v>4009</v>
      </c>
      <c r="E12" t="s">
        <v>3965</v>
      </c>
      <c r="F12" t="s">
        <v>4050</v>
      </c>
      <c r="G12" t="s">
        <v>4081</v>
      </c>
      <c r="H12" t="s">
        <v>4039</v>
      </c>
      <c r="I12" t="s">
        <v>4126</v>
      </c>
    </row>
    <row r="13" spans="1:9">
      <c r="A13" t="s">
        <v>3932</v>
      </c>
      <c r="B13" t="s">
        <v>3963</v>
      </c>
      <c r="C13" t="s">
        <v>102</v>
      </c>
      <c r="D13" t="s">
        <v>4010</v>
      </c>
      <c r="E13" t="s">
        <v>4037</v>
      </c>
      <c r="F13" t="s">
        <v>4051</v>
      </c>
      <c r="G13" t="s">
        <v>4082</v>
      </c>
      <c r="H13" t="s">
        <v>4039</v>
      </c>
      <c r="I13" t="s">
        <v>4127</v>
      </c>
    </row>
    <row r="14" spans="1:9">
      <c r="A14" t="s">
        <v>3933</v>
      </c>
      <c r="B14" t="s">
        <v>3963</v>
      </c>
      <c r="C14" t="s">
        <v>3979</v>
      </c>
      <c r="D14" t="s">
        <v>4011</v>
      </c>
      <c r="E14" t="s">
        <v>3962</v>
      </c>
      <c r="F14" t="s">
        <v>251</v>
      </c>
      <c r="G14" t="s">
        <v>4083</v>
      </c>
      <c r="H14" t="s">
        <v>4039</v>
      </c>
      <c r="I14" t="s">
        <v>4128</v>
      </c>
    </row>
    <row r="15" spans="1:9">
      <c r="A15" t="s">
        <v>3934</v>
      </c>
      <c r="B15" t="s">
        <v>3961</v>
      </c>
      <c r="C15" t="s">
        <v>3980</v>
      </c>
      <c r="D15" t="s">
        <v>4012</v>
      </c>
      <c r="E15" t="s">
        <v>3965</v>
      </c>
      <c r="F15" t="s">
        <v>4052</v>
      </c>
      <c r="G15" t="s">
        <v>4084</v>
      </c>
      <c r="H15" t="s">
        <v>4039</v>
      </c>
      <c r="I15" t="s">
        <v>4129</v>
      </c>
    </row>
    <row r="16" spans="1:9">
      <c r="A16" t="s">
        <v>3935</v>
      </c>
      <c r="B16" t="s">
        <v>3905</v>
      </c>
      <c r="C16" t="s">
        <v>3981</v>
      </c>
      <c r="D16" t="s">
        <v>4013</v>
      </c>
      <c r="E16" t="s">
        <v>3967</v>
      </c>
      <c r="F16" t="s">
        <v>4053</v>
      </c>
      <c r="G16" t="s">
        <v>4085</v>
      </c>
      <c r="H16" t="s">
        <v>4039</v>
      </c>
      <c r="I16" t="s">
        <v>4130</v>
      </c>
    </row>
    <row r="17" spans="1:9">
      <c r="A17" t="s">
        <v>3936</v>
      </c>
      <c r="B17" t="s">
        <v>3963</v>
      </c>
      <c r="C17" t="s">
        <v>3982</v>
      </c>
      <c r="D17" t="s">
        <v>4014</v>
      </c>
      <c r="E17" t="s">
        <v>4037</v>
      </c>
      <c r="F17" t="s">
        <v>4054</v>
      </c>
      <c r="G17" t="s">
        <v>4086</v>
      </c>
      <c r="H17" t="s">
        <v>4109</v>
      </c>
      <c r="I17" t="s">
        <v>4131</v>
      </c>
    </row>
    <row r="18" spans="1:9">
      <c r="A18" t="s">
        <v>3937</v>
      </c>
      <c r="B18" t="s">
        <v>3905</v>
      </c>
      <c r="C18" t="s">
        <v>3983</v>
      </c>
      <c r="D18" t="s">
        <v>4015</v>
      </c>
      <c r="E18" t="s">
        <v>4038</v>
      </c>
      <c r="F18" t="s">
        <v>4055</v>
      </c>
      <c r="G18" t="s">
        <v>4087</v>
      </c>
      <c r="H18" t="s">
        <v>4110</v>
      </c>
      <c r="I18" t="s">
        <v>4132</v>
      </c>
    </row>
    <row r="19" spans="1:9">
      <c r="A19" t="s">
        <v>3938</v>
      </c>
      <c r="B19" t="s">
        <v>3961</v>
      </c>
      <c r="C19" t="s">
        <v>3984</v>
      </c>
      <c r="D19" t="s">
        <v>4016</v>
      </c>
      <c r="E19" t="s">
        <v>4038</v>
      </c>
      <c r="F19" t="s">
        <v>4056</v>
      </c>
      <c r="G19" t="s">
        <v>4088</v>
      </c>
      <c r="H19" t="s">
        <v>4110</v>
      </c>
      <c r="I19" t="s">
        <v>175</v>
      </c>
    </row>
    <row r="20" spans="1:9">
      <c r="A20" t="s">
        <v>3939</v>
      </c>
      <c r="B20" t="s">
        <v>3961</v>
      </c>
      <c r="C20" t="s">
        <v>3985</v>
      </c>
      <c r="D20" t="s">
        <v>4017</v>
      </c>
      <c r="E20" t="s">
        <v>4039</v>
      </c>
      <c r="F20" t="s">
        <v>4057</v>
      </c>
      <c r="G20" t="s">
        <v>4089</v>
      </c>
      <c r="H20" t="s">
        <v>4111</v>
      </c>
      <c r="I20" t="s">
        <v>234</v>
      </c>
    </row>
    <row r="21" spans="1:9">
      <c r="A21" t="s">
        <v>3940</v>
      </c>
      <c r="B21" t="s">
        <v>3964</v>
      </c>
      <c r="C21" t="s">
        <v>305</v>
      </c>
      <c r="D21" t="s">
        <v>4018</v>
      </c>
      <c r="E21" t="s">
        <v>3959</v>
      </c>
      <c r="F21" t="s">
        <v>4058</v>
      </c>
      <c r="G21" t="s">
        <v>4090</v>
      </c>
      <c r="H21" t="s">
        <v>4040</v>
      </c>
      <c r="I21" t="s">
        <v>4133</v>
      </c>
    </row>
    <row r="22" spans="1:9">
      <c r="A22" t="s">
        <v>3941</v>
      </c>
      <c r="B22" t="s">
        <v>3965</v>
      </c>
      <c r="C22" t="s">
        <v>3986</v>
      </c>
      <c r="D22" t="s">
        <v>4019</v>
      </c>
      <c r="E22" t="s">
        <v>4037</v>
      </c>
      <c r="F22" t="s">
        <v>4059</v>
      </c>
      <c r="G22" t="s">
        <v>4091</v>
      </c>
      <c r="H22" t="s">
        <v>4109</v>
      </c>
      <c r="I22" t="s">
        <v>4134</v>
      </c>
    </row>
    <row r="23" spans="1:9">
      <c r="A23" t="s">
        <v>3942</v>
      </c>
      <c r="B23" t="s">
        <v>3962</v>
      </c>
      <c r="C23" t="s">
        <v>3984</v>
      </c>
      <c r="D23" t="s">
        <v>4020</v>
      </c>
      <c r="E23" t="s">
        <v>4038</v>
      </c>
      <c r="F23" t="s">
        <v>4060</v>
      </c>
      <c r="G23" t="s">
        <v>4092</v>
      </c>
      <c r="H23" t="s">
        <v>4112</v>
      </c>
      <c r="I23" t="s">
        <v>4135</v>
      </c>
    </row>
    <row r="24" spans="1:9">
      <c r="A24" t="s">
        <v>3943</v>
      </c>
      <c r="B24" t="s">
        <v>3966</v>
      </c>
      <c r="C24" t="s">
        <v>3987</v>
      </c>
      <c r="D24" t="s">
        <v>4021</v>
      </c>
      <c r="E24" t="s">
        <v>3959</v>
      </c>
      <c r="F24" t="s">
        <v>178</v>
      </c>
      <c r="G24" t="s">
        <v>4093</v>
      </c>
      <c r="H24" t="s">
        <v>4109</v>
      </c>
      <c r="I24" t="s">
        <v>1646</v>
      </c>
    </row>
    <row r="25" spans="1:9">
      <c r="A25" t="s">
        <v>3944</v>
      </c>
      <c r="B25" t="s">
        <v>3962</v>
      </c>
      <c r="C25" t="s">
        <v>3988</v>
      </c>
      <c r="D25" t="s">
        <v>4022</v>
      </c>
      <c r="E25" t="s">
        <v>4040</v>
      </c>
      <c r="F25" t="s">
        <v>82</v>
      </c>
      <c r="G25" t="s">
        <v>4094</v>
      </c>
      <c r="H25" t="s">
        <v>4113</v>
      </c>
      <c r="I25" t="s">
        <v>4136</v>
      </c>
    </row>
    <row r="26" spans="1:9">
      <c r="A26" t="s">
        <v>3945</v>
      </c>
      <c r="B26" t="s">
        <v>3962</v>
      </c>
      <c r="C26" t="s">
        <v>179</v>
      </c>
      <c r="D26" t="s">
        <v>4023</v>
      </c>
      <c r="E26" t="s">
        <v>4040</v>
      </c>
      <c r="F26" t="s">
        <v>183</v>
      </c>
      <c r="G26" t="s">
        <v>4095</v>
      </c>
      <c r="H26" t="s">
        <v>4109</v>
      </c>
      <c r="I26" t="s">
        <v>4137</v>
      </c>
    </row>
    <row r="27" spans="1:9">
      <c r="A27" t="s">
        <v>3946</v>
      </c>
      <c r="B27" t="s">
        <v>3962</v>
      </c>
      <c r="C27" t="s">
        <v>180</v>
      </c>
      <c r="D27" t="s">
        <v>4024</v>
      </c>
      <c r="E27" t="s">
        <v>4037</v>
      </c>
      <c r="F27" t="s">
        <v>4061</v>
      </c>
      <c r="G27" t="s">
        <v>4096</v>
      </c>
      <c r="H27" t="s">
        <v>4109</v>
      </c>
      <c r="I27" t="s">
        <v>4138</v>
      </c>
    </row>
    <row r="28" spans="1:9">
      <c r="A28" t="s">
        <v>3947</v>
      </c>
      <c r="B28" t="s">
        <v>3962</v>
      </c>
      <c r="C28" t="s">
        <v>180</v>
      </c>
      <c r="D28" t="s">
        <v>4025</v>
      </c>
      <c r="E28" t="s">
        <v>4037</v>
      </c>
      <c r="F28" t="s">
        <v>235</v>
      </c>
      <c r="G28" t="s">
        <v>4097</v>
      </c>
      <c r="H28" t="s">
        <v>4109</v>
      </c>
      <c r="I28" t="s">
        <v>4139</v>
      </c>
    </row>
    <row r="29" spans="1:9">
      <c r="A29" t="s">
        <v>3948</v>
      </c>
      <c r="B29" t="s">
        <v>3966</v>
      </c>
      <c r="C29" t="s">
        <v>3989</v>
      </c>
      <c r="D29" t="s">
        <v>4026</v>
      </c>
      <c r="E29" t="s">
        <v>3959</v>
      </c>
      <c r="F29" t="s">
        <v>4062</v>
      </c>
      <c r="G29" t="s">
        <v>4098</v>
      </c>
      <c r="H29" t="s">
        <v>4040</v>
      </c>
      <c r="I29" t="s">
        <v>4140</v>
      </c>
    </row>
    <row r="30" spans="1:9">
      <c r="A30" t="s">
        <v>3949</v>
      </c>
      <c r="B30" t="s">
        <v>3967</v>
      </c>
      <c r="C30" t="s">
        <v>3990</v>
      </c>
      <c r="D30" t="s">
        <v>4027</v>
      </c>
      <c r="E30" t="s">
        <v>4038</v>
      </c>
      <c r="F30" t="s">
        <v>4063</v>
      </c>
      <c r="G30" t="s">
        <v>4099</v>
      </c>
      <c r="H30" t="s">
        <v>4109</v>
      </c>
      <c r="I30" t="s">
        <v>4141</v>
      </c>
    </row>
    <row r="31" spans="1:9">
      <c r="A31" t="s">
        <v>3950</v>
      </c>
      <c r="B31" t="s">
        <v>3962</v>
      </c>
      <c r="C31" t="s">
        <v>3991</v>
      </c>
      <c r="D31" t="s">
        <v>4028</v>
      </c>
      <c r="E31" t="s">
        <v>4038</v>
      </c>
      <c r="F31" t="s">
        <v>4064</v>
      </c>
      <c r="G31" t="s">
        <v>4100</v>
      </c>
      <c r="H31" t="s">
        <v>4039</v>
      </c>
      <c r="I31" t="s">
        <v>4142</v>
      </c>
    </row>
    <row r="32" spans="1:9">
      <c r="A32" t="s">
        <v>3951</v>
      </c>
      <c r="B32" t="s">
        <v>3966</v>
      </c>
      <c r="C32" t="s">
        <v>3992</v>
      </c>
      <c r="D32" t="s">
        <v>4029</v>
      </c>
      <c r="E32" t="s">
        <v>4038</v>
      </c>
      <c r="F32" t="s">
        <v>4065</v>
      </c>
      <c r="G32" t="s">
        <v>4101</v>
      </c>
      <c r="H32" t="s">
        <v>3960</v>
      </c>
      <c r="I32" t="s">
        <v>4143</v>
      </c>
    </row>
    <row r="33" spans="1:9">
      <c r="A33" t="s">
        <v>3952</v>
      </c>
      <c r="B33" t="s">
        <v>3964</v>
      </c>
      <c r="C33" t="s">
        <v>3993</v>
      </c>
      <c r="D33" t="s">
        <v>4030</v>
      </c>
      <c r="E33" t="s">
        <v>4038</v>
      </c>
      <c r="F33" t="s">
        <v>4066</v>
      </c>
      <c r="G33" t="s">
        <v>4102</v>
      </c>
      <c r="H33" t="s">
        <v>4114</v>
      </c>
      <c r="I33" t="s">
        <v>4144</v>
      </c>
    </row>
    <row r="34" spans="1:9">
      <c r="A34" t="s">
        <v>3953</v>
      </c>
      <c r="B34" t="s">
        <v>3962</v>
      </c>
      <c r="C34" t="s">
        <v>2796</v>
      </c>
      <c r="D34" t="s">
        <v>4031</v>
      </c>
      <c r="E34" t="s">
        <v>3960</v>
      </c>
      <c r="F34" t="s">
        <v>164</v>
      </c>
      <c r="G34" t="s">
        <v>4103</v>
      </c>
      <c r="H34" t="s">
        <v>4112</v>
      </c>
      <c r="I34" t="s">
        <v>102</v>
      </c>
    </row>
    <row r="35" spans="1:9">
      <c r="A35" t="s">
        <v>3954</v>
      </c>
      <c r="B35" t="s">
        <v>3966</v>
      </c>
      <c r="C35" t="s">
        <v>3994</v>
      </c>
      <c r="D35" t="s">
        <v>4032</v>
      </c>
      <c r="E35" t="s">
        <v>4038</v>
      </c>
      <c r="F35" t="s">
        <v>4067</v>
      </c>
      <c r="H35" t="s">
        <v>4114</v>
      </c>
    </row>
    <row r="36" spans="1:9">
      <c r="D36" t="s">
        <v>4033</v>
      </c>
      <c r="G36" t="s">
        <v>4104</v>
      </c>
      <c r="I36" t="s">
        <v>102</v>
      </c>
    </row>
    <row r="37" spans="1:9">
      <c r="A37" t="s">
        <v>3955</v>
      </c>
      <c r="B37" t="s">
        <v>3960</v>
      </c>
      <c r="C37" t="s">
        <v>3995</v>
      </c>
      <c r="E37" t="s">
        <v>3964</v>
      </c>
      <c r="F37" t="s">
        <v>4068</v>
      </c>
      <c r="G37" t="s">
        <v>4105</v>
      </c>
      <c r="H37" t="s">
        <v>4109</v>
      </c>
      <c r="I37" t="s">
        <v>4145</v>
      </c>
    </row>
    <row r="38" spans="1:9">
      <c r="A38" t="s">
        <v>3956</v>
      </c>
      <c r="B38" t="s">
        <v>3962</v>
      </c>
      <c r="C38" t="s">
        <v>3996</v>
      </c>
      <c r="D38" t="s">
        <v>4034</v>
      </c>
      <c r="E38" t="s">
        <v>3959</v>
      </c>
      <c r="F38" t="s">
        <v>4069</v>
      </c>
      <c r="G38" t="s">
        <v>4106</v>
      </c>
      <c r="H38" t="s">
        <v>4040</v>
      </c>
      <c r="I38" t="s">
        <v>168</v>
      </c>
    </row>
    <row r="39" spans="1:9">
      <c r="A39" t="s">
        <v>3957</v>
      </c>
      <c r="B39" t="s">
        <v>3966</v>
      </c>
      <c r="C39" t="s">
        <v>3997</v>
      </c>
      <c r="D39" t="s">
        <v>4035</v>
      </c>
      <c r="E39" t="s">
        <v>3959</v>
      </c>
      <c r="F39" t="s">
        <v>102</v>
      </c>
      <c r="G39" t="s">
        <v>4107</v>
      </c>
      <c r="H39" t="s">
        <v>4110</v>
      </c>
      <c r="I39" t="s">
        <v>4146</v>
      </c>
    </row>
    <row r="40" spans="1:9">
      <c r="A40" t="s">
        <v>3958</v>
      </c>
      <c r="B40" t="s">
        <v>3968</v>
      </c>
      <c r="C40" t="s">
        <v>3998</v>
      </c>
      <c r="D40" t="s">
        <v>4036</v>
      </c>
      <c r="E40" t="s">
        <v>4041</v>
      </c>
      <c r="F40" t="s">
        <v>4070</v>
      </c>
      <c r="G40" t="s">
        <v>4108</v>
      </c>
      <c r="H40" t="s">
        <v>4115</v>
      </c>
      <c r="I40" t="s">
        <v>4147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I11"/>
  <sheetViews>
    <sheetView workbookViewId="0"/>
  </sheetViews>
  <sheetFormatPr defaultRowHeight="15"/>
  <sheetData>
    <row r="1" spans="1:9">
      <c r="A1" s="1" t="s">
        <v>269</v>
      </c>
      <c r="B1" s="1" t="s">
        <v>270</v>
      </c>
      <c r="C1" s="1" t="s">
        <v>22</v>
      </c>
      <c r="D1" s="1" t="s">
        <v>269</v>
      </c>
      <c r="E1" s="1" t="s">
        <v>270</v>
      </c>
      <c r="F1" s="1" t="s">
        <v>22</v>
      </c>
      <c r="G1" s="1" t="s">
        <v>269</v>
      </c>
      <c r="H1" s="1" t="s">
        <v>270</v>
      </c>
      <c r="I1" s="1" t="s">
        <v>22</v>
      </c>
    </row>
    <row r="2" spans="1:9">
      <c r="A2" t="s">
        <v>4148</v>
      </c>
      <c r="B2" t="s">
        <v>4114</v>
      </c>
      <c r="C2" t="s">
        <v>4158</v>
      </c>
      <c r="D2" t="s">
        <v>4168</v>
      </c>
      <c r="E2" t="s">
        <v>4111</v>
      </c>
      <c r="F2" t="s">
        <v>4179</v>
      </c>
      <c r="G2" t="s">
        <v>4188</v>
      </c>
      <c r="H2" t="s">
        <v>4114</v>
      </c>
      <c r="I2" t="s">
        <v>4198</v>
      </c>
    </row>
    <row r="3" spans="1:9">
      <c r="A3" t="s">
        <v>4149</v>
      </c>
      <c r="B3" t="s">
        <v>4112</v>
      </c>
      <c r="C3" t="s">
        <v>4159</v>
      </c>
      <c r="D3" t="s">
        <v>4169</v>
      </c>
      <c r="E3" t="s">
        <v>4111</v>
      </c>
      <c r="F3" t="s">
        <v>4180</v>
      </c>
      <c r="G3" t="s">
        <v>4189</v>
      </c>
      <c r="H3" t="s">
        <v>4114</v>
      </c>
      <c r="I3" t="s">
        <v>4199</v>
      </c>
    </row>
    <row r="4" spans="1:9">
      <c r="A4" t="s">
        <v>4150</v>
      </c>
      <c r="B4" t="s">
        <v>4109</v>
      </c>
      <c r="C4" t="s">
        <v>4160</v>
      </c>
      <c r="D4" t="s">
        <v>4170</v>
      </c>
      <c r="E4" t="s">
        <v>4114</v>
      </c>
      <c r="F4" t="s">
        <v>4181</v>
      </c>
      <c r="G4" t="s">
        <v>4190</v>
      </c>
      <c r="H4" t="s">
        <v>4114</v>
      </c>
      <c r="I4" t="s">
        <v>4200</v>
      </c>
    </row>
    <row r="5" spans="1:9">
      <c r="A5" t="s">
        <v>4151</v>
      </c>
      <c r="B5" t="s">
        <v>4110</v>
      </c>
      <c r="C5" t="s">
        <v>4161</v>
      </c>
      <c r="D5" t="s">
        <v>4171</v>
      </c>
      <c r="E5" t="s">
        <v>4111</v>
      </c>
      <c r="F5" t="s">
        <v>82</v>
      </c>
      <c r="G5" t="s">
        <v>4191</v>
      </c>
      <c r="H5" t="s">
        <v>3960</v>
      </c>
      <c r="I5" t="s">
        <v>4201</v>
      </c>
    </row>
    <row r="6" spans="1:9">
      <c r="A6" t="s">
        <v>4152</v>
      </c>
      <c r="B6" t="s">
        <v>4110</v>
      </c>
      <c r="C6" t="s">
        <v>4162</v>
      </c>
      <c r="D6" t="s">
        <v>4172</v>
      </c>
      <c r="E6" t="s">
        <v>3960</v>
      </c>
      <c r="F6" t="s">
        <v>4182</v>
      </c>
      <c r="G6" t="s">
        <v>4192</v>
      </c>
      <c r="H6" t="s">
        <v>3960</v>
      </c>
      <c r="I6" t="s">
        <v>4202</v>
      </c>
    </row>
    <row r="7" spans="1:9">
      <c r="A7" t="s">
        <v>4153</v>
      </c>
      <c r="B7" t="s">
        <v>3960</v>
      </c>
      <c r="C7" t="s">
        <v>4163</v>
      </c>
      <c r="D7" t="s">
        <v>4173</v>
      </c>
      <c r="E7" t="s">
        <v>4113</v>
      </c>
      <c r="F7" t="s">
        <v>4183</v>
      </c>
      <c r="G7" t="s">
        <v>4193</v>
      </c>
      <c r="H7" t="s">
        <v>4114</v>
      </c>
      <c r="I7" t="s">
        <v>4203</v>
      </c>
    </row>
    <row r="8" spans="1:9">
      <c r="A8" t="s">
        <v>4154</v>
      </c>
      <c r="B8" t="s">
        <v>4113</v>
      </c>
      <c r="C8" t="s">
        <v>4164</v>
      </c>
      <c r="D8" t="s">
        <v>4174</v>
      </c>
      <c r="E8" t="s">
        <v>3960</v>
      </c>
      <c r="F8" t="s">
        <v>4184</v>
      </c>
      <c r="G8" t="s">
        <v>4194</v>
      </c>
      <c r="H8" t="s">
        <v>3960</v>
      </c>
      <c r="I8" t="s">
        <v>4204</v>
      </c>
    </row>
    <row r="9" spans="1:9">
      <c r="A9" t="s">
        <v>4155</v>
      </c>
      <c r="B9" t="s">
        <v>4114</v>
      </c>
      <c r="C9" t="s">
        <v>4165</v>
      </c>
      <c r="D9" t="s">
        <v>4175</v>
      </c>
      <c r="E9" t="s">
        <v>4178</v>
      </c>
      <c r="F9" t="s">
        <v>4185</v>
      </c>
      <c r="G9" t="s">
        <v>4195</v>
      </c>
      <c r="H9" t="s">
        <v>3960</v>
      </c>
      <c r="I9" t="s">
        <v>4205</v>
      </c>
    </row>
    <row r="10" spans="1:9">
      <c r="A10" t="s">
        <v>4156</v>
      </c>
      <c r="B10" t="s">
        <v>3960</v>
      </c>
      <c r="C10" t="s">
        <v>4166</v>
      </c>
      <c r="D10" t="s">
        <v>4176</v>
      </c>
      <c r="E10" t="s">
        <v>4113</v>
      </c>
      <c r="F10" t="s">
        <v>4186</v>
      </c>
      <c r="G10" t="s">
        <v>4196</v>
      </c>
      <c r="H10" t="s">
        <v>3960</v>
      </c>
      <c r="I10" t="s">
        <v>4206</v>
      </c>
    </row>
    <row r="11" spans="1:9">
      <c r="A11" t="s">
        <v>4157</v>
      </c>
      <c r="B11" t="s">
        <v>3960</v>
      </c>
      <c r="C11" t="s">
        <v>4167</v>
      </c>
      <c r="D11" t="s">
        <v>4177</v>
      </c>
      <c r="E11" t="s">
        <v>3960</v>
      </c>
      <c r="F11" t="s">
        <v>4187</v>
      </c>
      <c r="G11" t="s">
        <v>4197</v>
      </c>
      <c r="H11" t="s">
        <v>4178</v>
      </c>
      <c r="I11" t="s">
        <v>4054</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C45"/>
  <sheetViews>
    <sheetView workbookViewId="0"/>
  </sheetViews>
  <sheetFormatPr defaultRowHeight="15"/>
  <sheetData>
    <row r="1" spans="1:3">
      <c r="A1" s="1" t="s">
        <v>323</v>
      </c>
      <c r="B1" s="1" t="s">
        <v>324</v>
      </c>
      <c r="C1" s="1" t="s">
        <v>4207</v>
      </c>
    </row>
    <row r="2" spans="1:3">
      <c r="A2" t="s">
        <v>3905</v>
      </c>
      <c r="B2" t="s">
        <v>1464</v>
      </c>
      <c r="C2" t="s">
        <v>4235</v>
      </c>
    </row>
    <row r="3" spans="1:3">
      <c r="A3" t="s">
        <v>3905</v>
      </c>
      <c r="B3" t="s">
        <v>1379</v>
      </c>
      <c r="C3" t="s">
        <v>4236</v>
      </c>
    </row>
    <row r="4" spans="1:3">
      <c r="A4" t="s">
        <v>3905</v>
      </c>
      <c r="B4" t="s">
        <v>342</v>
      </c>
      <c r="C4" t="s">
        <v>4237</v>
      </c>
    </row>
    <row r="5" spans="1:3">
      <c r="A5" t="s">
        <v>3905</v>
      </c>
      <c r="B5" t="s">
        <v>4208</v>
      </c>
      <c r="C5" t="s">
        <v>4238</v>
      </c>
    </row>
    <row r="6" spans="1:3">
      <c r="A6" t="s">
        <v>3905</v>
      </c>
      <c r="B6" t="s">
        <v>919</v>
      </c>
      <c r="C6" t="s">
        <v>4239</v>
      </c>
    </row>
    <row r="7" spans="1:3">
      <c r="A7" t="s">
        <v>3905</v>
      </c>
      <c r="B7" t="s">
        <v>1381</v>
      </c>
      <c r="C7" t="s">
        <v>4240</v>
      </c>
    </row>
    <row r="8" spans="1:3">
      <c r="A8" t="s">
        <v>3905</v>
      </c>
      <c r="B8" t="s">
        <v>4209</v>
      </c>
      <c r="C8" t="s">
        <v>4241</v>
      </c>
    </row>
    <row r="9" spans="1:3">
      <c r="A9" t="s">
        <v>3905</v>
      </c>
      <c r="B9" t="s">
        <v>720</v>
      </c>
      <c r="C9" t="s">
        <v>4242</v>
      </c>
    </row>
    <row r="10" spans="1:3">
      <c r="A10" t="s">
        <v>3905</v>
      </c>
      <c r="B10" t="s">
        <v>4210</v>
      </c>
      <c r="C10" t="s">
        <v>4243</v>
      </c>
    </row>
    <row r="11" spans="1:3">
      <c r="A11" t="s">
        <v>3905</v>
      </c>
      <c r="B11" t="s">
        <v>4211</v>
      </c>
      <c r="C11" t="s">
        <v>4244</v>
      </c>
    </row>
    <row r="12" spans="1:3">
      <c r="A12" t="s">
        <v>3905</v>
      </c>
      <c r="B12" t="s">
        <v>4212</v>
      </c>
      <c r="C12" t="s">
        <v>4245</v>
      </c>
    </row>
    <row r="13" spans="1:3">
      <c r="A13" t="s">
        <v>3905</v>
      </c>
      <c r="B13" t="s">
        <v>4213</v>
      </c>
      <c r="C13" t="s">
        <v>4246</v>
      </c>
    </row>
    <row r="14" spans="1:3">
      <c r="A14" t="s">
        <v>3905</v>
      </c>
      <c r="B14" t="s">
        <v>4214</v>
      </c>
      <c r="C14" t="s">
        <v>4247</v>
      </c>
    </row>
    <row r="15" spans="1:3">
      <c r="A15" t="s">
        <v>3905</v>
      </c>
      <c r="B15" t="s">
        <v>4215</v>
      </c>
      <c r="C15" t="s">
        <v>4248</v>
      </c>
    </row>
    <row r="16" spans="1:3">
      <c r="A16" t="s">
        <v>3905</v>
      </c>
      <c r="B16" t="s">
        <v>4216</v>
      </c>
      <c r="C16" t="s">
        <v>4249</v>
      </c>
    </row>
    <row r="17" spans="1:3">
      <c r="A17" t="s">
        <v>3905</v>
      </c>
      <c r="B17" t="s">
        <v>4217</v>
      </c>
      <c r="C17" t="s">
        <v>4250</v>
      </c>
    </row>
    <row r="18" spans="1:3">
      <c r="A18" t="s">
        <v>3905</v>
      </c>
      <c r="B18" t="s">
        <v>4218</v>
      </c>
      <c r="C18" t="s">
        <v>4251</v>
      </c>
    </row>
    <row r="19" spans="1:3">
      <c r="A19" t="s">
        <v>3905</v>
      </c>
      <c r="B19" t="s">
        <v>4219</v>
      </c>
      <c r="C19" t="s">
        <v>4252</v>
      </c>
    </row>
    <row r="20" spans="1:3">
      <c r="A20" t="s">
        <v>3905</v>
      </c>
      <c r="B20" t="s">
        <v>4220</v>
      </c>
      <c r="C20" t="s">
        <v>4253</v>
      </c>
    </row>
    <row r="21" spans="1:3">
      <c r="A21" t="s">
        <v>3905</v>
      </c>
      <c r="B21" t="s">
        <v>4221</v>
      </c>
      <c r="C21" t="s">
        <v>4254</v>
      </c>
    </row>
    <row r="22" spans="1:3">
      <c r="A22" t="s">
        <v>3905</v>
      </c>
      <c r="B22" t="s">
        <v>178</v>
      </c>
      <c r="C22" t="s">
        <v>4255</v>
      </c>
    </row>
    <row r="23" spans="1:3">
      <c r="A23" t="s">
        <v>3905</v>
      </c>
      <c r="B23" t="s">
        <v>4222</v>
      </c>
      <c r="C23" t="s">
        <v>4256</v>
      </c>
    </row>
    <row r="24" spans="1:3">
      <c r="A24" t="s">
        <v>3963</v>
      </c>
      <c r="B24" t="s">
        <v>808</v>
      </c>
      <c r="C24" t="s">
        <v>4257</v>
      </c>
    </row>
    <row r="25" spans="1:3">
      <c r="A25" t="s">
        <v>3963</v>
      </c>
      <c r="B25" t="s">
        <v>335</v>
      </c>
      <c r="C25" t="s">
        <v>4258</v>
      </c>
    </row>
    <row r="26" spans="1:3">
      <c r="A26" t="s">
        <v>3963</v>
      </c>
      <c r="B26" t="s">
        <v>4223</v>
      </c>
      <c r="C26" t="s">
        <v>4259</v>
      </c>
    </row>
    <row r="27" spans="1:3">
      <c r="A27" t="s">
        <v>3963</v>
      </c>
      <c r="B27" t="s">
        <v>548</v>
      </c>
      <c r="C27" t="s">
        <v>4260</v>
      </c>
    </row>
    <row r="28" spans="1:3">
      <c r="A28" t="s">
        <v>3963</v>
      </c>
      <c r="B28" t="s">
        <v>340</v>
      </c>
      <c r="C28" t="s">
        <v>4261</v>
      </c>
    </row>
    <row r="29" spans="1:3">
      <c r="A29" t="s">
        <v>3963</v>
      </c>
      <c r="B29" t="s">
        <v>340</v>
      </c>
      <c r="C29" t="s">
        <v>4262</v>
      </c>
    </row>
    <row r="30" spans="1:3">
      <c r="A30" t="s">
        <v>3963</v>
      </c>
      <c r="B30" t="s">
        <v>1446</v>
      </c>
      <c r="C30" t="s">
        <v>4263</v>
      </c>
    </row>
    <row r="31" spans="1:3">
      <c r="A31" t="s">
        <v>3963</v>
      </c>
      <c r="B31" t="s">
        <v>345</v>
      </c>
      <c r="C31" t="s">
        <v>4264</v>
      </c>
    </row>
    <row r="32" spans="1:3">
      <c r="A32" t="s">
        <v>3963</v>
      </c>
      <c r="B32" t="s">
        <v>4224</v>
      </c>
      <c r="C32" t="s">
        <v>4265</v>
      </c>
    </row>
    <row r="33" spans="1:3">
      <c r="A33" t="s">
        <v>3963</v>
      </c>
      <c r="B33" t="s">
        <v>710</v>
      </c>
      <c r="C33" t="s">
        <v>4266</v>
      </c>
    </row>
    <row r="34" spans="1:3">
      <c r="A34" t="s">
        <v>3963</v>
      </c>
      <c r="B34" t="s">
        <v>1539</v>
      </c>
      <c r="C34" t="s">
        <v>4267</v>
      </c>
    </row>
    <row r="35" spans="1:3">
      <c r="A35" t="s">
        <v>3963</v>
      </c>
      <c r="B35" t="s">
        <v>4225</v>
      </c>
      <c r="C35" t="s">
        <v>4268</v>
      </c>
    </row>
    <row r="36" spans="1:3">
      <c r="A36" t="s">
        <v>3963</v>
      </c>
      <c r="B36" t="s">
        <v>4226</v>
      </c>
      <c r="C36" t="s">
        <v>4269</v>
      </c>
    </row>
    <row r="37" spans="1:3">
      <c r="A37" t="s">
        <v>3963</v>
      </c>
      <c r="B37" t="s">
        <v>4227</v>
      </c>
      <c r="C37" t="s">
        <v>4270</v>
      </c>
    </row>
    <row r="38" spans="1:3">
      <c r="A38" t="s">
        <v>3963</v>
      </c>
      <c r="B38" t="s">
        <v>2556</v>
      </c>
      <c r="C38" t="s">
        <v>4271</v>
      </c>
    </row>
    <row r="39" spans="1:3">
      <c r="A39" t="s">
        <v>3963</v>
      </c>
      <c r="B39" t="s">
        <v>4228</v>
      </c>
      <c r="C39" t="s">
        <v>4272</v>
      </c>
    </row>
    <row r="40" spans="1:3">
      <c r="A40" t="s">
        <v>3963</v>
      </c>
      <c r="B40" t="s">
        <v>4229</v>
      </c>
      <c r="C40" t="s">
        <v>4273</v>
      </c>
    </row>
    <row r="41" spans="1:3">
      <c r="A41" t="s">
        <v>3963</v>
      </c>
      <c r="B41" t="s">
        <v>4230</v>
      </c>
      <c r="C41" t="s">
        <v>4274</v>
      </c>
    </row>
    <row r="42" spans="1:3">
      <c r="A42" t="s">
        <v>3963</v>
      </c>
      <c r="B42" t="s">
        <v>4231</v>
      </c>
      <c r="C42" t="s">
        <v>4275</v>
      </c>
    </row>
    <row r="43" spans="1:3">
      <c r="A43" t="s">
        <v>3963</v>
      </c>
      <c r="B43" t="s">
        <v>4232</v>
      </c>
      <c r="C43" t="s">
        <v>4276</v>
      </c>
    </row>
    <row r="44" spans="1:3">
      <c r="A44" t="s">
        <v>3963</v>
      </c>
      <c r="B44" t="s">
        <v>4233</v>
      </c>
      <c r="C44" t="s">
        <v>4277</v>
      </c>
    </row>
    <row r="45" spans="1:3">
      <c r="A45" t="s">
        <v>3963</v>
      </c>
      <c r="B45" t="s">
        <v>4234</v>
      </c>
      <c r="C45" t="s">
        <v>4278</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C47"/>
  <sheetViews>
    <sheetView workbookViewId="0"/>
  </sheetViews>
  <sheetFormatPr defaultRowHeight="15"/>
  <sheetData>
    <row r="1" spans="1:3">
      <c r="A1" s="1" t="s">
        <v>515</v>
      </c>
      <c r="B1" s="1" t="s">
        <v>22</v>
      </c>
      <c r="C1" s="1" t="s">
        <v>325</v>
      </c>
    </row>
    <row r="2" spans="1:3">
      <c r="A2" t="s">
        <v>3963</v>
      </c>
      <c r="B2" t="s">
        <v>4280</v>
      </c>
      <c r="C2" t="s">
        <v>4301</v>
      </c>
    </row>
    <row r="3" spans="1:3">
      <c r="A3" t="s">
        <v>3963</v>
      </c>
      <c r="B3" t="s">
        <v>4281</v>
      </c>
      <c r="C3" t="s">
        <v>4302</v>
      </c>
    </row>
    <row r="4" spans="1:3">
      <c r="A4" t="s">
        <v>3963</v>
      </c>
      <c r="B4" t="s">
        <v>4282</v>
      </c>
      <c r="C4" t="s">
        <v>4303</v>
      </c>
    </row>
    <row r="5" spans="1:3">
      <c r="A5" t="s">
        <v>3963</v>
      </c>
      <c r="B5" t="s">
        <v>546</v>
      </c>
      <c r="C5" t="s">
        <v>4304</v>
      </c>
    </row>
    <row r="6" spans="1:3">
      <c r="A6" t="s">
        <v>3963</v>
      </c>
      <c r="B6" t="s">
        <v>4283</v>
      </c>
      <c r="C6" t="s">
        <v>4305</v>
      </c>
    </row>
    <row r="7" spans="1:3">
      <c r="A7" t="s">
        <v>3961</v>
      </c>
      <c r="B7" t="s">
        <v>4284</v>
      </c>
      <c r="C7" t="s">
        <v>4306</v>
      </c>
    </row>
    <row r="8" spans="1:3">
      <c r="A8" t="s">
        <v>3961</v>
      </c>
      <c r="B8" t="s">
        <v>659</v>
      </c>
      <c r="C8" t="s">
        <v>4307</v>
      </c>
    </row>
    <row r="9" spans="1:3">
      <c r="A9" t="s">
        <v>3961</v>
      </c>
      <c r="B9" t="s">
        <v>4285</v>
      </c>
      <c r="C9" t="s">
        <v>4307</v>
      </c>
    </row>
    <row r="10" spans="1:3">
      <c r="A10" t="s">
        <v>3961</v>
      </c>
      <c r="B10" t="s">
        <v>999</v>
      </c>
      <c r="C10" t="s">
        <v>4308</v>
      </c>
    </row>
    <row r="11" spans="1:3">
      <c r="A11" t="s">
        <v>3961</v>
      </c>
      <c r="B11" t="s">
        <v>1378</v>
      </c>
      <c r="C11" t="s">
        <v>4309</v>
      </c>
    </row>
    <row r="12" spans="1:3">
      <c r="A12" t="s">
        <v>3961</v>
      </c>
      <c r="B12" t="s">
        <v>1001</v>
      </c>
      <c r="C12" t="s">
        <v>4310</v>
      </c>
    </row>
    <row r="13" spans="1:3">
      <c r="A13" t="s">
        <v>3961</v>
      </c>
      <c r="B13" t="s">
        <v>1001</v>
      </c>
      <c r="C13" t="s">
        <v>4310</v>
      </c>
    </row>
    <row r="14" spans="1:3">
      <c r="A14" t="s">
        <v>3961</v>
      </c>
      <c r="B14" t="s">
        <v>661</v>
      </c>
      <c r="C14" t="s">
        <v>4311</v>
      </c>
    </row>
    <row r="15" spans="1:3">
      <c r="A15" t="s">
        <v>3961</v>
      </c>
      <c r="B15" t="s">
        <v>525</v>
      </c>
      <c r="C15" t="s">
        <v>4312</v>
      </c>
    </row>
    <row r="16" spans="1:3">
      <c r="A16" t="s">
        <v>3961</v>
      </c>
      <c r="B16" t="s">
        <v>525</v>
      </c>
      <c r="C16" t="s">
        <v>4312</v>
      </c>
    </row>
    <row r="17" spans="1:3">
      <c r="A17" t="s">
        <v>3961</v>
      </c>
      <c r="B17" t="s">
        <v>4286</v>
      </c>
      <c r="C17" t="s">
        <v>4313</v>
      </c>
    </row>
    <row r="18" spans="1:3">
      <c r="A18" t="s">
        <v>3961</v>
      </c>
      <c r="B18" t="s">
        <v>333</v>
      </c>
      <c r="C18" t="s">
        <v>4314</v>
      </c>
    </row>
    <row r="19" spans="1:3">
      <c r="A19" t="s">
        <v>3961</v>
      </c>
      <c r="B19" t="s">
        <v>335</v>
      </c>
      <c r="C19" t="s">
        <v>4315</v>
      </c>
    </row>
    <row r="20" spans="1:3">
      <c r="A20" t="s">
        <v>3961</v>
      </c>
      <c r="B20" t="s">
        <v>4287</v>
      </c>
      <c r="C20" t="s">
        <v>4316</v>
      </c>
    </row>
    <row r="21" spans="1:3">
      <c r="A21" t="s">
        <v>3961</v>
      </c>
      <c r="B21" t="s">
        <v>1122</v>
      </c>
      <c r="C21" t="s">
        <v>4311</v>
      </c>
    </row>
    <row r="22" spans="1:3">
      <c r="A22" t="s">
        <v>3961</v>
      </c>
      <c r="B22" t="s">
        <v>338</v>
      </c>
      <c r="C22" t="s">
        <v>4317</v>
      </c>
    </row>
    <row r="23" spans="1:3">
      <c r="A23" t="s">
        <v>4279</v>
      </c>
      <c r="B23" t="s">
        <v>4288</v>
      </c>
      <c r="C23" t="s">
        <v>4318</v>
      </c>
    </row>
    <row r="24" spans="1:3">
      <c r="A24" t="s">
        <v>3961</v>
      </c>
      <c r="B24" t="s">
        <v>4208</v>
      </c>
      <c r="C24" t="s">
        <v>4319</v>
      </c>
    </row>
    <row r="25" spans="1:3">
      <c r="A25" t="s">
        <v>3961</v>
      </c>
      <c r="B25" t="s">
        <v>1009</v>
      </c>
      <c r="C25" t="s">
        <v>4306</v>
      </c>
    </row>
    <row r="26" spans="1:3">
      <c r="B26" t="s">
        <v>642</v>
      </c>
      <c r="C26" t="s">
        <v>4320</v>
      </c>
    </row>
    <row r="27" spans="1:3">
      <c r="A27" t="s">
        <v>3961</v>
      </c>
    </row>
    <row r="28" spans="1:3">
      <c r="A28" t="s">
        <v>3961</v>
      </c>
      <c r="B28" t="s">
        <v>1012</v>
      </c>
      <c r="C28" t="s">
        <v>4321</v>
      </c>
    </row>
    <row r="29" spans="1:3">
      <c r="A29" t="s">
        <v>3961</v>
      </c>
      <c r="B29" t="s">
        <v>711</v>
      </c>
      <c r="C29" t="s">
        <v>4322</v>
      </c>
    </row>
    <row r="30" spans="1:3">
      <c r="A30" t="s">
        <v>3961</v>
      </c>
      <c r="B30" t="s">
        <v>4289</v>
      </c>
      <c r="C30" t="s">
        <v>4320</v>
      </c>
    </row>
    <row r="31" spans="1:3">
      <c r="A31" t="s">
        <v>3961</v>
      </c>
      <c r="B31" t="s">
        <v>1123</v>
      </c>
      <c r="C31" t="s">
        <v>4323</v>
      </c>
    </row>
    <row r="32" spans="1:3">
      <c r="A32" t="s">
        <v>3961</v>
      </c>
      <c r="B32" t="s">
        <v>4290</v>
      </c>
      <c r="C32" t="s">
        <v>4324</v>
      </c>
    </row>
    <row r="33" spans="1:3">
      <c r="A33" t="s">
        <v>3961</v>
      </c>
      <c r="B33" t="s">
        <v>4291</v>
      </c>
      <c r="C33" t="s">
        <v>4325</v>
      </c>
    </row>
    <row r="34" spans="1:3">
      <c r="A34" t="s">
        <v>3961</v>
      </c>
      <c r="B34" t="s">
        <v>4292</v>
      </c>
      <c r="C34" t="s">
        <v>4326</v>
      </c>
    </row>
    <row r="35" spans="1:3">
      <c r="A35" t="s">
        <v>3961</v>
      </c>
      <c r="B35" t="s">
        <v>4293</v>
      </c>
      <c r="C35" t="s">
        <v>4327</v>
      </c>
    </row>
    <row r="36" spans="1:3">
      <c r="A36" t="s">
        <v>3961</v>
      </c>
      <c r="B36" t="s">
        <v>715</v>
      </c>
      <c r="C36" t="s">
        <v>4328</v>
      </c>
    </row>
    <row r="37" spans="1:3">
      <c r="A37" t="s">
        <v>3961</v>
      </c>
    </row>
    <row r="38" spans="1:3">
      <c r="A38" t="s">
        <v>3961</v>
      </c>
      <c r="B38" t="s">
        <v>1449</v>
      </c>
      <c r="C38" t="s">
        <v>4329</v>
      </c>
    </row>
    <row r="39" spans="1:3">
      <c r="A39" t="s">
        <v>3961</v>
      </c>
      <c r="B39" t="s">
        <v>4294</v>
      </c>
      <c r="C39" t="s">
        <v>4330</v>
      </c>
    </row>
    <row r="40" spans="1:3">
      <c r="A40" t="s">
        <v>3961</v>
      </c>
      <c r="B40" t="s">
        <v>4295</v>
      </c>
      <c r="C40" t="s">
        <v>4331</v>
      </c>
    </row>
    <row r="41" spans="1:3">
      <c r="A41" t="s">
        <v>3961</v>
      </c>
      <c r="B41" t="s">
        <v>4296</v>
      </c>
      <c r="C41" t="s">
        <v>4332</v>
      </c>
    </row>
    <row r="42" spans="1:3">
      <c r="A42" t="s">
        <v>3961</v>
      </c>
      <c r="B42" t="s">
        <v>4297</v>
      </c>
      <c r="C42" t="s">
        <v>4333</v>
      </c>
    </row>
    <row r="43" spans="1:3">
      <c r="A43" t="s">
        <v>3961</v>
      </c>
      <c r="B43" t="s">
        <v>1609</v>
      </c>
      <c r="C43" t="s">
        <v>4334</v>
      </c>
    </row>
    <row r="44" spans="1:3">
      <c r="A44" t="s">
        <v>3961</v>
      </c>
      <c r="B44" t="s">
        <v>4298</v>
      </c>
      <c r="C44" t="s">
        <v>4328</v>
      </c>
    </row>
    <row r="45" spans="1:3">
      <c r="A45" t="s">
        <v>4279</v>
      </c>
      <c r="B45" t="s">
        <v>4299</v>
      </c>
      <c r="C45" t="s">
        <v>4335</v>
      </c>
    </row>
    <row r="46" spans="1:3">
      <c r="A46" t="s">
        <v>3961</v>
      </c>
      <c r="B46" t="s">
        <v>1292</v>
      </c>
      <c r="C46" t="s">
        <v>4336</v>
      </c>
    </row>
    <row r="47" spans="1:3">
      <c r="A47" t="s">
        <v>3961</v>
      </c>
      <c r="B47" t="s">
        <v>4300</v>
      </c>
      <c r="C47" t="s">
        <v>4337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C59"/>
  <sheetViews>
    <sheetView workbookViewId="0"/>
  </sheetViews>
  <sheetFormatPr defaultRowHeight="15"/>
  <sheetData>
    <row r="1" spans="1:3">
      <c r="A1" s="1" t="s">
        <v>515</v>
      </c>
      <c r="B1" s="1" t="s">
        <v>22</v>
      </c>
      <c r="C1" s="1" t="s">
        <v>325</v>
      </c>
    </row>
    <row r="2" spans="1:3">
      <c r="A2" t="s">
        <v>3961</v>
      </c>
      <c r="B2" t="s">
        <v>4338</v>
      </c>
      <c r="C2" t="s">
        <v>4388</v>
      </c>
    </row>
    <row r="3" spans="1:3">
      <c r="A3" t="s">
        <v>3961</v>
      </c>
      <c r="B3" t="s">
        <v>4339</v>
      </c>
      <c r="C3" t="s">
        <v>4389</v>
      </c>
    </row>
    <row r="4" spans="1:3">
      <c r="A4" t="s">
        <v>3961</v>
      </c>
      <c r="B4" t="s">
        <v>4340</v>
      </c>
      <c r="C4" t="s">
        <v>4390</v>
      </c>
    </row>
    <row r="5" spans="1:3">
      <c r="A5" t="s">
        <v>3961</v>
      </c>
      <c r="B5" t="s">
        <v>4341</v>
      </c>
      <c r="C5" t="s">
        <v>4391</v>
      </c>
    </row>
    <row r="6" spans="1:3">
      <c r="A6" t="s">
        <v>3961</v>
      </c>
      <c r="B6" t="s">
        <v>4342</v>
      </c>
      <c r="C6" t="s">
        <v>4392</v>
      </c>
    </row>
    <row r="7" spans="1:3">
      <c r="A7" t="s">
        <v>3961</v>
      </c>
      <c r="B7" t="s">
        <v>4343</v>
      </c>
      <c r="C7" t="s">
        <v>4393</v>
      </c>
    </row>
    <row r="8" spans="1:3">
      <c r="A8" t="s">
        <v>3961</v>
      </c>
      <c r="B8" t="s">
        <v>1786</v>
      </c>
      <c r="C8" t="s">
        <v>4394</v>
      </c>
    </row>
    <row r="9" spans="1:3">
      <c r="A9" t="s">
        <v>3961</v>
      </c>
      <c r="B9" t="s">
        <v>4344</v>
      </c>
      <c r="C9" t="s">
        <v>4395</v>
      </c>
    </row>
    <row r="10" spans="1:3">
      <c r="A10" t="s">
        <v>3961</v>
      </c>
      <c r="B10" t="s">
        <v>1296</v>
      </c>
      <c r="C10" t="s">
        <v>4396</v>
      </c>
    </row>
    <row r="11" spans="1:3">
      <c r="A11" t="s">
        <v>3961</v>
      </c>
      <c r="B11" t="s">
        <v>4345</v>
      </c>
      <c r="C11" t="s">
        <v>4397</v>
      </c>
    </row>
    <row r="12" spans="1:3">
      <c r="A12" t="s">
        <v>3961</v>
      </c>
      <c r="B12" t="s">
        <v>4346</v>
      </c>
      <c r="C12" t="s">
        <v>4398</v>
      </c>
    </row>
    <row r="13" spans="1:3">
      <c r="A13" t="s">
        <v>3961</v>
      </c>
      <c r="B13" t="s">
        <v>4347</v>
      </c>
      <c r="C13" t="s">
        <v>4399</v>
      </c>
    </row>
    <row r="14" spans="1:3">
      <c r="A14" t="s">
        <v>3961</v>
      </c>
      <c r="B14" t="s">
        <v>4214</v>
      </c>
      <c r="C14" t="s">
        <v>4400</v>
      </c>
    </row>
    <row r="15" spans="1:3">
      <c r="A15" t="s">
        <v>3961</v>
      </c>
      <c r="B15" t="s">
        <v>4348</v>
      </c>
      <c r="C15" t="s">
        <v>4401</v>
      </c>
    </row>
    <row r="16" spans="1:3">
      <c r="A16" t="s">
        <v>3961</v>
      </c>
      <c r="B16" t="s">
        <v>4349</v>
      </c>
      <c r="C16" t="s">
        <v>4402</v>
      </c>
    </row>
    <row r="17" spans="1:3">
      <c r="A17" t="s">
        <v>3961</v>
      </c>
      <c r="B17" t="s">
        <v>4350</v>
      </c>
      <c r="C17" t="s">
        <v>4403</v>
      </c>
    </row>
    <row r="18" spans="1:3">
      <c r="A18" t="s">
        <v>3961</v>
      </c>
      <c r="B18" t="s">
        <v>4351</v>
      </c>
      <c r="C18" t="s">
        <v>4404</v>
      </c>
    </row>
    <row r="19" spans="1:3">
      <c r="A19" t="s">
        <v>3961</v>
      </c>
      <c r="B19" t="s">
        <v>4352</v>
      </c>
      <c r="C19" t="s">
        <v>4405</v>
      </c>
    </row>
    <row r="20" spans="1:3">
      <c r="A20" t="s">
        <v>3961</v>
      </c>
      <c r="B20" t="s">
        <v>4353</v>
      </c>
      <c r="C20" t="s">
        <v>4406</v>
      </c>
    </row>
    <row r="21" spans="1:3">
      <c r="A21" t="s">
        <v>3961</v>
      </c>
      <c r="B21" t="s">
        <v>4354</v>
      </c>
      <c r="C21" t="s">
        <v>4407</v>
      </c>
    </row>
    <row r="22" spans="1:3">
      <c r="A22" t="s">
        <v>3961</v>
      </c>
      <c r="B22" t="s">
        <v>4355</v>
      </c>
      <c r="C22" t="s">
        <v>4408</v>
      </c>
    </row>
    <row r="23" spans="1:3">
      <c r="A23" t="s">
        <v>3961</v>
      </c>
      <c r="B23" t="s">
        <v>4356</v>
      </c>
      <c r="C23" t="s">
        <v>4409</v>
      </c>
    </row>
    <row r="24" spans="1:3">
      <c r="A24" t="s">
        <v>3961</v>
      </c>
      <c r="B24" t="s">
        <v>4357</v>
      </c>
      <c r="C24" t="s">
        <v>4410</v>
      </c>
    </row>
    <row r="25" spans="1:3">
      <c r="A25" t="s">
        <v>3961</v>
      </c>
      <c r="B25" t="s">
        <v>4358</v>
      </c>
      <c r="C25" t="s">
        <v>4411</v>
      </c>
    </row>
    <row r="26" spans="1:3">
      <c r="A26" t="s">
        <v>3961</v>
      </c>
      <c r="B26" t="s">
        <v>4359</v>
      </c>
      <c r="C26" t="s">
        <v>4412</v>
      </c>
    </row>
    <row r="27" spans="1:3">
      <c r="A27" t="s">
        <v>4279</v>
      </c>
      <c r="B27" t="s">
        <v>4360</v>
      </c>
      <c r="C27" t="s">
        <v>4413</v>
      </c>
    </row>
    <row r="28" spans="1:3">
      <c r="B28" t="s">
        <v>4361</v>
      </c>
      <c r="C28" t="s">
        <v>4414</v>
      </c>
    </row>
    <row r="29" spans="1:3">
      <c r="A29" t="s">
        <v>3961</v>
      </c>
      <c r="B29" t="s">
        <v>4362</v>
      </c>
      <c r="C29" t="s">
        <v>4415</v>
      </c>
    </row>
    <row r="30" spans="1:3">
      <c r="A30" t="s">
        <v>3961</v>
      </c>
      <c r="B30" t="s">
        <v>1038</v>
      </c>
      <c r="C30" t="s">
        <v>4416</v>
      </c>
    </row>
    <row r="31" spans="1:3">
      <c r="A31" t="s">
        <v>3961</v>
      </c>
      <c r="B31" t="s">
        <v>4363</v>
      </c>
      <c r="C31" t="s">
        <v>4417</v>
      </c>
    </row>
    <row r="32" spans="1:3">
      <c r="A32" t="s">
        <v>3961</v>
      </c>
      <c r="B32" t="s">
        <v>4364</v>
      </c>
      <c r="C32" t="s">
        <v>4418</v>
      </c>
    </row>
    <row r="33" spans="1:3">
      <c r="A33" t="s">
        <v>4279</v>
      </c>
      <c r="B33" t="s">
        <v>4365</v>
      </c>
      <c r="C33" t="s">
        <v>4419</v>
      </c>
    </row>
    <row r="34" spans="1:3">
      <c r="A34" t="s">
        <v>3961</v>
      </c>
      <c r="B34" t="s">
        <v>4366</v>
      </c>
      <c r="C34" t="s">
        <v>4420</v>
      </c>
    </row>
    <row r="35" spans="1:3">
      <c r="A35" t="s">
        <v>3961</v>
      </c>
      <c r="B35" t="s">
        <v>4367</v>
      </c>
      <c r="C35" t="s">
        <v>4421</v>
      </c>
    </row>
    <row r="36" spans="1:3">
      <c r="A36" t="s">
        <v>3961</v>
      </c>
      <c r="B36" t="s">
        <v>4368</v>
      </c>
      <c r="C36" t="s">
        <v>4422</v>
      </c>
    </row>
    <row r="37" spans="1:3">
      <c r="A37" t="s">
        <v>3961</v>
      </c>
      <c r="B37" t="s">
        <v>4369</v>
      </c>
      <c r="C37" t="s">
        <v>4423</v>
      </c>
    </row>
    <row r="38" spans="1:3">
      <c r="A38" t="s">
        <v>3961</v>
      </c>
      <c r="B38" t="s">
        <v>4370</v>
      </c>
      <c r="C38" t="s">
        <v>4424</v>
      </c>
    </row>
    <row r="39" spans="1:3">
      <c r="A39" t="s">
        <v>3961</v>
      </c>
      <c r="B39" t="s">
        <v>4371</v>
      </c>
      <c r="C39" t="s">
        <v>4425</v>
      </c>
    </row>
    <row r="40" spans="1:3">
      <c r="A40" t="s">
        <v>3961</v>
      </c>
      <c r="B40" t="s">
        <v>4372</v>
      </c>
      <c r="C40" t="s">
        <v>4426</v>
      </c>
    </row>
    <row r="41" spans="1:3">
      <c r="A41" t="s">
        <v>3961</v>
      </c>
      <c r="B41" t="s">
        <v>4373</v>
      </c>
      <c r="C41" t="s">
        <v>4427</v>
      </c>
    </row>
    <row r="42" spans="1:3">
      <c r="A42" t="s">
        <v>3961</v>
      </c>
      <c r="B42" t="s">
        <v>4374</v>
      </c>
      <c r="C42" t="s">
        <v>4428</v>
      </c>
    </row>
    <row r="43" spans="1:3">
      <c r="A43" t="s">
        <v>3961</v>
      </c>
      <c r="B43" t="s">
        <v>4375</v>
      </c>
      <c r="C43" t="s">
        <v>4429</v>
      </c>
    </row>
    <row r="44" spans="1:3">
      <c r="A44" t="s">
        <v>3961</v>
      </c>
      <c r="B44" t="s">
        <v>544</v>
      </c>
      <c r="C44" t="s">
        <v>4430</v>
      </c>
    </row>
    <row r="45" spans="1:3">
      <c r="A45" t="s">
        <v>3961</v>
      </c>
    </row>
    <row r="46" spans="1:3">
      <c r="B46" t="s">
        <v>4376</v>
      </c>
      <c r="C46" t="s">
        <v>4431</v>
      </c>
    </row>
    <row r="47" spans="1:3">
      <c r="A47" t="s">
        <v>3961</v>
      </c>
      <c r="B47" t="s">
        <v>4377</v>
      </c>
      <c r="C47" t="s">
        <v>4432</v>
      </c>
    </row>
    <row r="48" spans="1:3">
      <c r="A48" t="s">
        <v>3961</v>
      </c>
      <c r="B48" t="s">
        <v>4378</v>
      </c>
      <c r="C48" t="s">
        <v>4433</v>
      </c>
    </row>
    <row r="49" spans="1:3">
      <c r="A49" t="s">
        <v>4279</v>
      </c>
      <c r="B49" t="s">
        <v>4379</v>
      </c>
      <c r="C49" t="s">
        <v>4434</v>
      </c>
    </row>
    <row r="50" spans="1:3">
      <c r="B50" t="s">
        <v>4380</v>
      </c>
      <c r="C50" t="s">
        <v>4435</v>
      </c>
    </row>
    <row r="51" spans="1:3">
      <c r="A51" t="s">
        <v>3961</v>
      </c>
      <c r="C51" t="s">
        <v>4436</v>
      </c>
    </row>
    <row r="52" spans="1:3">
      <c r="A52" t="s">
        <v>3961</v>
      </c>
      <c r="B52" t="s">
        <v>4381</v>
      </c>
      <c r="C52" t="s">
        <v>4437</v>
      </c>
    </row>
    <row r="53" spans="1:3">
      <c r="A53" t="s">
        <v>3961</v>
      </c>
      <c r="B53" t="s">
        <v>2252</v>
      </c>
      <c r="C53" t="s">
        <v>4438</v>
      </c>
    </row>
    <row r="54" spans="1:3">
      <c r="A54" t="s">
        <v>3961</v>
      </c>
      <c r="B54" t="s">
        <v>4382</v>
      </c>
      <c r="C54" t="s">
        <v>4439</v>
      </c>
    </row>
    <row r="55" spans="1:3">
      <c r="A55" t="s">
        <v>3961</v>
      </c>
      <c r="B55" t="s">
        <v>4383</v>
      </c>
      <c r="C55" t="s">
        <v>4440</v>
      </c>
    </row>
    <row r="56" spans="1:3">
      <c r="A56" t="s">
        <v>3961</v>
      </c>
      <c r="B56" t="s">
        <v>4384</v>
      </c>
      <c r="C56" t="s">
        <v>4441</v>
      </c>
    </row>
    <row r="57" spans="1:3">
      <c r="A57" t="s">
        <v>4279</v>
      </c>
      <c r="B57" t="s">
        <v>4385</v>
      </c>
      <c r="C57" t="s">
        <v>4442</v>
      </c>
    </row>
    <row r="58" spans="1:3">
      <c r="A58" t="s">
        <v>3961</v>
      </c>
      <c r="B58" t="s">
        <v>4386</v>
      </c>
    </row>
    <row r="59" spans="1:3">
      <c r="A59" t="s">
        <v>3961</v>
      </c>
      <c r="B59" t="s">
        <v>4387</v>
      </c>
      <c r="C59" t="s">
        <v>4443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C47"/>
  <sheetViews>
    <sheetView workbookViewId="0"/>
  </sheetViews>
  <sheetFormatPr defaultRowHeight="15"/>
  <sheetData>
    <row r="1" spans="1:3">
      <c r="A1" s="1" t="s">
        <v>515</v>
      </c>
      <c r="B1" s="1" t="s">
        <v>22</v>
      </c>
      <c r="C1" s="1" t="s">
        <v>325</v>
      </c>
    </row>
    <row r="2" spans="1:3">
      <c r="A2" t="s">
        <v>3961</v>
      </c>
      <c r="B2" t="s">
        <v>4444</v>
      </c>
      <c r="C2" t="s">
        <v>4471</v>
      </c>
    </row>
    <row r="3" spans="1:3">
      <c r="A3" t="s">
        <v>3961</v>
      </c>
      <c r="B3" t="s">
        <v>4445</v>
      </c>
      <c r="C3" t="s">
        <v>4472</v>
      </c>
    </row>
    <row r="4" spans="1:3">
      <c r="A4" t="s">
        <v>3961</v>
      </c>
      <c r="B4" t="s">
        <v>4446</v>
      </c>
      <c r="C4" t="s">
        <v>4473</v>
      </c>
    </row>
    <row r="5" spans="1:3">
      <c r="A5" t="s">
        <v>3961</v>
      </c>
      <c r="B5" t="s">
        <v>4447</v>
      </c>
      <c r="C5" t="s">
        <v>4474</v>
      </c>
    </row>
    <row r="6" spans="1:3">
      <c r="A6" t="s">
        <v>3961</v>
      </c>
      <c r="B6" t="s">
        <v>4448</v>
      </c>
      <c r="C6" t="s">
        <v>671</v>
      </c>
    </row>
    <row r="7" spans="1:3">
      <c r="A7" t="s">
        <v>3962</v>
      </c>
      <c r="B7" t="s">
        <v>4449</v>
      </c>
      <c r="C7" t="s">
        <v>4475</v>
      </c>
    </row>
    <row r="8" spans="1:3">
      <c r="A8" t="s">
        <v>3962</v>
      </c>
      <c r="B8" t="s">
        <v>329</v>
      </c>
      <c r="C8" t="s">
        <v>4476</v>
      </c>
    </row>
    <row r="9" spans="1:3">
      <c r="A9" t="s">
        <v>3962</v>
      </c>
      <c r="B9" t="s">
        <v>331</v>
      </c>
      <c r="C9" t="s">
        <v>4477</v>
      </c>
    </row>
    <row r="10" spans="1:3">
      <c r="A10" t="s">
        <v>3962</v>
      </c>
      <c r="B10" t="s">
        <v>524</v>
      </c>
      <c r="C10" t="s">
        <v>4478</v>
      </c>
    </row>
    <row r="11" spans="1:3">
      <c r="A11" t="s">
        <v>3962</v>
      </c>
      <c r="B11" t="s">
        <v>1445</v>
      </c>
      <c r="C11" t="s">
        <v>4479</v>
      </c>
    </row>
    <row r="12" spans="1:3">
      <c r="A12" t="s">
        <v>3962</v>
      </c>
      <c r="B12" t="s">
        <v>1121</v>
      </c>
      <c r="C12" t="s">
        <v>4480</v>
      </c>
    </row>
    <row r="13" spans="1:3">
      <c r="A13" t="s">
        <v>3962</v>
      </c>
      <c r="B13" t="s">
        <v>4208</v>
      </c>
      <c r="C13" t="s">
        <v>4481</v>
      </c>
    </row>
    <row r="14" spans="1:3">
      <c r="A14" t="s">
        <v>3962</v>
      </c>
      <c r="B14" t="s">
        <v>4450</v>
      </c>
      <c r="C14" t="s">
        <v>4482</v>
      </c>
    </row>
    <row r="15" spans="1:3">
      <c r="A15" t="s">
        <v>3962</v>
      </c>
      <c r="B15" t="s">
        <v>4451</v>
      </c>
      <c r="C15" t="s">
        <v>4483</v>
      </c>
    </row>
    <row r="16" spans="1:3">
      <c r="A16" t="s">
        <v>3962</v>
      </c>
      <c r="B16" t="s">
        <v>4452</v>
      </c>
      <c r="C16" t="s">
        <v>4484</v>
      </c>
    </row>
    <row r="17" spans="1:3">
      <c r="A17" t="s">
        <v>3962</v>
      </c>
      <c r="B17" t="s">
        <v>1103</v>
      </c>
      <c r="C17" t="s">
        <v>4485</v>
      </c>
    </row>
    <row r="18" spans="1:3">
      <c r="A18" t="s">
        <v>3962</v>
      </c>
      <c r="B18" t="s">
        <v>4453</v>
      </c>
      <c r="C18" t="s">
        <v>4486</v>
      </c>
    </row>
    <row r="19" spans="1:3">
      <c r="A19" t="s">
        <v>3962</v>
      </c>
      <c r="B19" t="s">
        <v>1790</v>
      </c>
      <c r="C19" t="s">
        <v>4487</v>
      </c>
    </row>
    <row r="20" spans="1:3">
      <c r="A20" t="s">
        <v>3962</v>
      </c>
      <c r="B20" t="s">
        <v>4454</v>
      </c>
      <c r="C20" t="s">
        <v>4488</v>
      </c>
    </row>
    <row r="21" spans="1:3">
      <c r="A21" t="s">
        <v>3962</v>
      </c>
      <c r="B21" t="s">
        <v>4455</v>
      </c>
      <c r="C21" t="s">
        <v>4489</v>
      </c>
    </row>
    <row r="22" spans="1:3">
      <c r="A22" t="s">
        <v>3962</v>
      </c>
      <c r="B22" t="s">
        <v>4456</v>
      </c>
      <c r="C22" t="s">
        <v>4490</v>
      </c>
    </row>
    <row r="23" spans="1:3">
      <c r="A23" t="s">
        <v>3962</v>
      </c>
      <c r="B23" t="s">
        <v>4457</v>
      </c>
      <c r="C23" t="s">
        <v>4491</v>
      </c>
    </row>
    <row r="24" spans="1:3">
      <c r="A24" t="s">
        <v>3962</v>
      </c>
      <c r="B24" t="s">
        <v>4458</v>
      </c>
      <c r="C24" t="s">
        <v>4492</v>
      </c>
    </row>
    <row r="25" spans="1:3">
      <c r="A25" t="s">
        <v>3962</v>
      </c>
      <c r="B25" t="s">
        <v>4459</v>
      </c>
      <c r="C25" t="s">
        <v>4493</v>
      </c>
    </row>
    <row r="26" spans="1:3">
      <c r="A26" t="s">
        <v>3962</v>
      </c>
      <c r="B26" t="s">
        <v>4460</v>
      </c>
      <c r="C26" t="s">
        <v>4494</v>
      </c>
    </row>
    <row r="27" spans="1:3">
      <c r="A27" t="s">
        <v>3962</v>
      </c>
      <c r="B27" t="s">
        <v>4461</v>
      </c>
      <c r="C27" t="s">
        <v>4495</v>
      </c>
    </row>
    <row r="28" spans="1:3">
      <c r="A28" t="s">
        <v>3962</v>
      </c>
      <c r="B28" t="s">
        <v>4462</v>
      </c>
      <c r="C28" t="s">
        <v>4496</v>
      </c>
    </row>
    <row r="29" spans="1:3">
      <c r="A29" t="s">
        <v>3962</v>
      </c>
      <c r="B29" t="s">
        <v>4463</v>
      </c>
      <c r="C29" t="s">
        <v>4497</v>
      </c>
    </row>
    <row r="30" spans="1:3">
      <c r="A30" t="s">
        <v>3962</v>
      </c>
      <c r="B30" t="s">
        <v>4464</v>
      </c>
      <c r="C30" t="s">
        <v>4498</v>
      </c>
    </row>
    <row r="31" spans="1:3">
      <c r="A31" t="s">
        <v>3962</v>
      </c>
      <c r="B31" t="s">
        <v>4465</v>
      </c>
      <c r="C31" t="s">
        <v>4499</v>
      </c>
    </row>
    <row r="32" spans="1:3">
      <c r="A32" t="s">
        <v>3962</v>
      </c>
      <c r="B32" t="s">
        <v>3980</v>
      </c>
      <c r="C32" t="s">
        <v>671</v>
      </c>
    </row>
    <row r="33" spans="1:3">
      <c r="A33" t="s">
        <v>3966</v>
      </c>
      <c r="B33" t="s">
        <v>328</v>
      </c>
      <c r="C33" t="s">
        <v>4500</v>
      </c>
    </row>
    <row r="34" spans="1:3">
      <c r="A34" t="s">
        <v>3966</v>
      </c>
      <c r="B34" t="s">
        <v>328</v>
      </c>
      <c r="C34" t="s">
        <v>4501</v>
      </c>
    </row>
    <row r="35" spans="1:3">
      <c r="A35" t="s">
        <v>3966</v>
      </c>
      <c r="B35" t="s">
        <v>1536</v>
      </c>
      <c r="C35" t="s">
        <v>4502</v>
      </c>
    </row>
    <row r="36" spans="1:3">
      <c r="A36" t="s">
        <v>3966</v>
      </c>
      <c r="B36" t="s">
        <v>1005</v>
      </c>
      <c r="C36" t="s">
        <v>4503</v>
      </c>
    </row>
    <row r="37" spans="1:3">
      <c r="A37" t="s">
        <v>3966</v>
      </c>
      <c r="B37" t="s">
        <v>1210</v>
      </c>
      <c r="C37" t="s">
        <v>4504</v>
      </c>
    </row>
    <row r="38" spans="1:3">
      <c r="A38" t="s">
        <v>3966</v>
      </c>
      <c r="B38" t="s">
        <v>341</v>
      </c>
      <c r="C38" t="s">
        <v>4505</v>
      </c>
    </row>
    <row r="39" spans="1:3">
      <c r="A39" t="s">
        <v>3966</v>
      </c>
      <c r="B39" t="s">
        <v>834</v>
      </c>
      <c r="C39" t="s">
        <v>4506</v>
      </c>
    </row>
    <row r="40" spans="1:3">
      <c r="A40" t="s">
        <v>3966</v>
      </c>
      <c r="B40" t="s">
        <v>1560</v>
      </c>
      <c r="C40" t="s">
        <v>4507</v>
      </c>
    </row>
    <row r="41" spans="1:3">
      <c r="A41" t="s">
        <v>3966</v>
      </c>
      <c r="B41" t="s">
        <v>4466</v>
      </c>
      <c r="C41" t="s">
        <v>4508</v>
      </c>
    </row>
    <row r="42" spans="1:3">
      <c r="A42" t="s">
        <v>3966</v>
      </c>
      <c r="B42" t="s">
        <v>1017</v>
      </c>
      <c r="C42" t="s">
        <v>4509</v>
      </c>
    </row>
    <row r="43" spans="1:3">
      <c r="A43" t="s">
        <v>3966</v>
      </c>
      <c r="B43" t="s">
        <v>4467</v>
      </c>
      <c r="C43" t="s">
        <v>4510</v>
      </c>
    </row>
    <row r="44" spans="1:3">
      <c r="A44" t="s">
        <v>3966</v>
      </c>
      <c r="B44" t="s">
        <v>4468</v>
      </c>
      <c r="C44" t="s">
        <v>4511</v>
      </c>
    </row>
    <row r="45" spans="1:3">
      <c r="A45" t="s">
        <v>3966</v>
      </c>
      <c r="B45" t="s">
        <v>4469</v>
      </c>
      <c r="C45" t="s">
        <v>4512</v>
      </c>
    </row>
    <row r="46" spans="1:3">
      <c r="A46" t="s">
        <v>3966</v>
      </c>
      <c r="B46" t="s">
        <v>4470</v>
      </c>
      <c r="C46" t="s">
        <v>4513</v>
      </c>
    </row>
    <row r="47" spans="1:3">
      <c r="A47" t="s">
        <v>3966</v>
      </c>
      <c r="B47" t="s">
        <v>1474</v>
      </c>
      <c r="C47" t="s">
        <v>4514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3966</v>
      </c>
      <c r="B2" t="s">
        <v>4516</v>
      </c>
      <c r="C2" t="s">
        <v>4539</v>
      </c>
    </row>
    <row r="3" spans="1:3">
      <c r="A3" t="s">
        <v>3966</v>
      </c>
      <c r="B3" t="s">
        <v>824</v>
      </c>
      <c r="C3" t="s">
        <v>4540</v>
      </c>
    </row>
    <row r="4" spans="1:3">
      <c r="A4" t="s">
        <v>3966</v>
      </c>
      <c r="B4" t="s">
        <v>1038</v>
      </c>
      <c r="C4" t="s">
        <v>4541</v>
      </c>
    </row>
    <row r="5" spans="1:3">
      <c r="A5" t="s">
        <v>3966</v>
      </c>
      <c r="B5" t="s">
        <v>4517</v>
      </c>
      <c r="C5" t="s">
        <v>4542</v>
      </c>
    </row>
    <row r="6" spans="1:3">
      <c r="A6" t="s">
        <v>3966</v>
      </c>
      <c r="B6" t="s">
        <v>4518</v>
      </c>
      <c r="C6" t="s">
        <v>4543</v>
      </c>
    </row>
    <row r="7" spans="1:3">
      <c r="A7" t="s">
        <v>3966</v>
      </c>
      <c r="B7" t="s">
        <v>4519</v>
      </c>
      <c r="C7" t="s">
        <v>4544</v>
      </c>
    </row>
    <row r="8" spans="1:3">
      <c r="A8" t="s">
        <v>3966</v>
      </c>
      <c r="B8" t="s">
        <v>4520</v>
      </c>
      <c r="C8" t="s">
        <v>4545</v>
      </c>
    </row>
    <row r="9" spans="1:3">
      <c r="A9" t="s">
        <v>3965</v>
      </c>
      <c r="B9" t="s">
        <v>547</v>
      </c>
      <c r="C9" t="s">
        <v>4546</v>
      </c>
    </row>
    <row r="10" spans="1:3">
      <c r="A10" t="s">
        <v>3965</v>
      </c>
      <c r="B10" t="s">
        <v>1099</v>
      </c>
      <c r="C10" t="s">
        <v>4547</v>
      </c>
    </row>
    <row r="11" spans="1:3">
      <c r="A11" t="s">
        <v>3965</v>
      </c>
      <c r="B11" t="s">
        <v>832</v>
      </c>
      <c r="C11" t="s">
        <v>4548</v>
      </c>
    </row>
    <row r="12" spans="1:3">
      <c r="A12" t="s">
        <v>3965</v>
      </c>
      <c r="B12" t="s">
        <v>638</v>
      </c>
      <c r="C12" t="s">
        <v>4549</v>
      </c>
    </row>
    <row r="13" spans="1:3">
      <c r="A13" t="s">
        <v>3965</v>
      </c>
      <c r="B13" t="s">
        <v>1002</v>
      </c>
      <c r="C13" t="s">
        <v>4550</v>
      </c>
    </row>
    <row r="14" spans="1:3">
      <c r="A14" t="s">
        <v>3965</v>
      </c>
      <c r="B14" t="s">
        <v>1005</v>
      </c>
      <c r="C14" t="s">
        <v>4551</v>
      </c>
    </row>
    <row r="15" spans="1:3">
      <c r="A15" t="s">
        <v>3965</v>
      </c>
      <c r="B15" t="s">
        <v>345</v>
      </c>
      <c r="C15" t="s">
        <v>4552</v>
      </c>
    </row>
    <row r="16" spans="1:3">
      <c r="A16" t="s">
        <v>3965</v>
      </c>
      <c r="B16" t="s">
        <v>641</v>
      </c>
      <c r="C16" t="s">
        <v>4553</v>
      </c>
    </row>
    <row r="17" spans="1:3">
      <c r="A17" t="s">
        <v>3965</v>
      </c>
      <c r="B17" t="s">
        <v>709</v>
      </c>
      <c r="C17" t="s">
        <v>4554</v>
      </c>
    </row>
    <row r="18" spans="1:3">
      <c r="A18" t="s">
        <v>3965</v>
      </c>
      <c r="B18" t="s">
        <v>713</v>
      </c>
      <c r="C18" t="s">
        <v>4555</v>
      </c>
    </row>
    <row r="19" spans="1:3">
      <c r="A19" t="s">
        <v>3965</v>
      </c>
      <c r="B19" t="s">
        <v>4295</v>
      </c>
      <c r="C19" t="s">
        <v>4556</v>
      </c>
    </row>
    <row r="20" spans="1:3">
      <c r="A20" t="s">
        <v>3965</v>
      </c>
      <c r="B20" t="s">
        <v>4521</v>
      </c>
      <c r="C20" t="s">
        <v>4557</v>
      </c>
    </row>
    <row r="21" spans="1:3">
      <c r="A21" t="s">
        <v>3965</v>
      </c>
      <c r="B21" t="s">
        <v>1450</v>
      </c>
      <c r="C21" t="s">
        <v>4558</v>
      </c>
    </row>
    <row r="22" spans="1:3">
      <c r="A22" t="s">
        <v>3965</v>
      </c>
      <c r="B22" t="s">
        <v>4522</v>
      </c>
      <c r="C22" t="s">
        <v>4559</v>
      </c>
    </row>
    <row r="23" spans="1:3">
      <c r="A23" t="s">
        <v>3965</v>
      </c>
      <c r="B23" t="s">
        <v>4523</v>
      </c>
      <c r="C23" t="s">
        <v>4560</v>
      </c>
    </row>
    <row r="24" spans="1:3">
      <c r="A24" t="s">
        <v>3965</v>
      </c>
      <c r="B24" t="s">
        <v>4524</v>
      </c>
      <c r="C24" t="s">
        <v>4561</v>
      </c>
    </row>
    <row r="25" spans="1:3">
      <c r="A25" t="s">
        <v>3965</v>
      </c>
      <c r="B25" t="s">
        <v>4525</v>
      </c>
      <c r="C25" t="s">
        <v>4562</v>
      </c>
    </row>
    <row r="26" spans="1:3">
      <c r="A26" t="s">
        <v>3965</v>
      </c>
      <c r="B26" t="s">
        <v>4526</v>
      </c>
      <c r="C26" t="s">
        <v>4563</v>
      </c>
    </row>
    <row r="27" spans="1:3">
      <c r="A27" t="s">
        <v>3965</v>
      </c>
      <c r="B27" t="s">
        <v>740</v>
      </c>
      <c r="C27" t="s">
        <v>4564</v>
      </c>
    </row>
    <row r="28" spans="1:3">
      <c r="A28" t="s">
        <v>3965</v>
      </c>
      <c r="B28" t="s">
        <v>4527</v>
      </c>
      <c r="C28" t="s">
        <v>4565</v>
      </c>
    </row>
    <row r="29" spans="1:3">
      <c r="A29" t="s">
        <v>3965</v>
      </c>
      <c r="B29" t="s">
        <v>4528</v>
      </c>
      <c r="C29" t="s">
        <v>4566</v>
      </c>
    </row>
    <row r="30" spans="1:3">
      <c r="A30" t="s">
        <v>3965</v>
      </c>
      <c r="B30" t="s">
        <v>4529</v>
      </c>
      <c r="C30" t="s">
        <v>4567</v>
      </c>
    </row>
    <row r="31" spans="1:3">
      <c r="A31" t="s">
        <v>3965</v>
      </c>
      <c r="B31" t="s">
        <v>4530</v>
      </c>
      <c r="C31" t="s">
        <v>4568</v>
      </c>
    </row>
    <row r="32" spans="1:3">
      <c r="A32" t="s">
        <v>3965</v>
      </c>
      <c r="B32" t="s">
        <v>4531</v>
      </c>
      <c r="C32" t="s">
        <v>4569</v>
      </c>
    </row>
    <row r="33" spans="1:3">
      <c r="A33" t="s">
        <v>3965</v>
      </c>
      <c r="B33" t="s">
        <v>4532</v>
      </c>
      <c r="C33" t="s">
        <v>4570</v>
      </c>
    </row>
    <row r="34" spans="1:3">
      <c r="A34" t="s">
        <v>3965</v>
      </c>
      <c r="B34" t="s">
        <v>4533</v>
      </c>
      <c r="C34" t="s">
        <v>4571</v>
      </c>
    </row>
    <row r="35" spans="1:3">
      <c r="A35" t="s">
        <v>3965</v>
      </c>
      <c r="B35" t="s">
        <v>2384</v>
      </c>
      <c r="C35" t="s">
        <v>4572</v>
      </c>
    </row>
    <row r="36" spans="1:3">
      <c r="A36" t="s">
        <v>3967</v>
      </c>
      <c r="B36" t="s">
        <v>939</v>
      </c>
      <c r="C36" t="s">
        <v>4573</v>
      </c>
    </row>
    <row r="37" spans="1:3">
      <c r="A37" t="s">
        <v>3967</v>
      </c>
      <c r="B37" t="s">
        <v>831</v>
      </c>
      <c r="C37" t="s">
        <v>4574</v>
      </c>
    </row>
    <row r="38" spans="1:3">
      <c r="A38" t="s">
        <v>3967</v>
      </c>
      <c r="B38" t="s">
        <v>4534</v>
      </c>
      <c r="C38" t="s">
        <v>4574</v>
      </c>
    </row>
    <row r="39" spans="1:3">
      <c r="A39" t="s">
        <v>3967</v>
      </c>
      <c r="B39" t="s">
        <v>1278</v>
      </c>
      <c r="C39" t="s">
        <v>4575</v>
      </c>
    </row>
    <row r="40" spans="1:3">
      <c r="A40" t="s">
        <v>3967</v>
      </c>
      <c r="B40" t="s">
        <v>1099</v>
      </c>
      <c r="C40" t="s">
        <v>4576</v>
      </c>
    </row>
    <row r="41" spans="1:3">
      <c r="A41" t="s">
        <v>3967</v>
      </c>
      <c r="B41" t="s">
        <v>524</v>
      </c>
      <c r="C41" t="s">
        <v>4577</v>
      </c>
    </row>
    <row r="42" spans="1:3">
      <c r="A42" t="s">
        <v>3967</v>
      </c>
      <c r="B42" t="s">
        <v>1536</v>
      </c>
      <c r="C42" t="s">
        <v>4578</v>
      </c>
    </row>
    <row r="43" spans="1:3">
      <c r="A43" t="s">
        <v>3967</v>
      </c>
      <c r="B43" t="s">
        <v>1003</v>
      </c>
      <c r="C43" t="s">
        <v>4575</v>
      </c>
    </row>
    <row r="44" spans="1:3">
      <c r="A44" t="s">
        <v>3967</v>
      </c>
      <c r="B44" t="s">
        <v>1555</v>
      </c>
      <c r="C44" t="s">
        <v>4579</v>
      </c>
    </row>
    <row r="45" spans="1:3">
      <c r="A45" t="s">
        <v>3967</v>
      </c>
      <c r="B45" t="s">
        <v>334</v>
      </c>
      <c r="C45" t="s">
        <v>4580</v>
      </c>
    </row>
    <row r="46" spans="1:3">
      <c r="A46" t="s">
        <v>3967</v>
      </c>
      <c r="B46" t="s">
        <v>1557</v>
      </c>
      <c r="C46" t="s">
        <v>4581</v>
      </c>
    </row>
    <row r="47" spans="1:3">
      <c r="A47" t="s">
        <v>3967</v>
      </c>
      <c r="B47" t="s">
        <v>1557</v>
      </c>
      <c r="C47" t="s">
        <v>4582</v>
      </c>
    </row>
    <row r="48" spans="1:3">
      <c r="A48" t="s">
        <v>3967</v>
      </c>
      <c r="B48" t="s">
        <v>4535</v>
      </c>
      <c r="C48" t="s">
        <v>4583</v>
      </c>
    </row>
    <row r="49" spans="1:3">
      <c r="A49" t="s">
        <v>3967</v>
      </c>
      <c r="B49" t="s">
        <v>1100</v>
      </c>
      <c r="C49" t="s">
        <v>4580</v>
      </c>
    </row>
    <row r="50" spans="1:3">
      <c r="A50" t="s">
        <v>3967</v>
      </c>
      <c r="B50" t="s">
        <v>4536</v>
      </c>
      <c r="C50" t="s">
        <v>4584</v>
      </c>
    </row>
    <row r="51" spans="1:3">
      <c r="A51" t="s">
        <v>3967</v>
      </c>
      <c r="B51" t="s">
        <v>1210</v>
      </c>
    </row>
    <row r="52" spans="1:3">
      <c r="A52" t="s">
        <v>4515</v>
      </c>
      <c r="B52" t="s">
        <v>4537</v>
      </c>
      <c r="C52" t="s">
        <v>4585</v>
      </c>
    </row>
    <row r="53" spans="1:3">
      <c r="B53" t="s">
        <v>549</v>
      </c>
      <c r="C53" t="s">
        <v>4586</v>
      </c>
    </row>
    <row r="54" spans="1:3">
      <c r="A54" t="s">
        <v>3967</v>
      </c>
      <c r="C54" t="s">
        <v>4587</v>
      </c>
    </row>
    <row r="55" spans="1:3">
      <c r="A55" t="s">
        <v>3967</v>
      </c>
      <c r="B55" t="s">
        <v>4538</v>
      </c>
      <c r="C55" t="s">
        <v>4588</v>
      </c>
    </row>
    <row r="56" spans="1:3">
      <c r="A56" t="s">
        <v>4515</v>
      </c>
      <c r="B56" t="s">
        <v>641</v>
      </c>
      <c r="C56" t="s">
        <v>4585</v>
      </c>
    </row>
    <row r="57" spans="1:3">
      <c r="A57" t="s">
        <v>3967</v>
      </c>
      <c r="B57" t="s">
        <v>1008</v>
      </c>
      <c r="C57" t="s">
        <v>4587</v>
      </c>
    </row>
    <row r="58" spans="1:3">
      <c r="A58" t="s">
        <v>3967</v>
      </c>
      <c r="B58" t="s">
        <v>708</v>
      </c>
      <c r="C58" t="s">
        <v>4589</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3967</v>
      </c>
      <c r="B2" t="s">
        <v>1011</v>
      </c>
      <c r="C2" t="s">
        <v>4628</v>
      </c>
    </row>
    <row r="3" spans="1:3">
      <c r="A3" t="s">
        <v>3967</v>
      </c>
      <c r="B3" t="s">
        <v>1011</v>
      </c>
      <c r="C3" t="s">
        <v>4629</v>
      </c>
    </row>
    <row r="4" spans="1:3">
      <c r="A4" t="s">
        <v>3967</v>
      </c>
      <c r="B4" t="s">
        <v>642</v>
      </c>
      <c r="C4" t="s">
        <v>4630</v>
      </c>
    </row>
    <row r="5" spans="1:3">
      <c r="A5" t="s">
        <v>3967</v>
      </c>
      <c r="B5" t="s">
        <v>713</v>
      </c>
      <c r="C5" t="s">
        <v>4631</v>
      </c>
    </row>
    <row r="6" spans="1:3">
      <c r="A6" t="s">
        <v>3967</v>
      </c>
      <c r="B6" t="s">
        <v>901</v>
      </c>
      <c r="C6" t="s">
        <v>4632</v>
      </c>
    </row>
    <row r="7" spans="1:3">
      <c r="A7" t="s">
        <v>3967</v>
      </c>
      <c r="B7" t="s">
        <v>4591</v>
      </c>
      <c r="C7" t="s">
        <v>4633</v>
      </c>
    </row>
    <row r="8" spans="1:3">
      <c r="A8" t="s">
        <v>3967</v>
      </c>
      <c r="B8" t="s">
        <v>552</v>
      </c>
      <c r="C8" t="s">
        <v>4586</v>
      </c>
    </row>
    <row r="9" spans="1:3">
      <c r="A9" t="s">
        <v>3967</v>
      </c>
      <c r="B9" t="s">
        <v>4592</v>
      </c>
      <c r="C9" t="s">
        <v>4628</v>
      </c>
    </row>
    <row r="10" spans="1:3">
      <c r="A10" t="s">
        <v>3967</v>
      </c>
      <c r="B10" t="s">
        <v>4593</v>
      </c>
      <c r="C10" t="s">
        <v>4634</v>
      </c>
    </row>
    <row r="11" spans="1:3">
      <c r="A11" t="s">
        <v>3967</v>
      </c>
      <c r="B11" t="s">
        <v>4594</v>
      </c>
      <c r="C11" t="s">
        <v>4635</v>
      </c>
    </row>
    <row r="12" spans="1:3">
      <c r="A12" t="s">
        <v>3967</v>
      </c>
      <c r="B12" t="s">
        <v>4595</v>
      </c>
      <c r="C12" t="s">
        <v>4632</v>
      </c>
    </row>
    <row r="13" spans="1:3">
      <c r="A13" t="s">
        <v>3967</v>
      </c>
      <c r="B13" t="s">
        <v>4596</v>
      </c>
      <c r="C13" t="s">
        <v>4636</v>
      </c>
    </row>
    <row r="14" spans="1:3">
      <c r="A14" t="s">
        <v>3967</v>
      </c>
      <c r="B14" t="s">
        <v>4597</v>
      </c>
      <c r="C14" t="s">
        <v>4637</v>
      </c>
    </row>
    <row r="15" spans="1:3">
      <c r="A15" t="s">
        <v>3967</v>
      </c>
      <c r="B15" t="s">
        <v>4598</v>
      </c>
      <c r="C15" t="s">
        <v>4638</v>
      </c>
    </row>
    <row r="16" spans="1:3">
      <c r="A16" t="s">
        <v>3967</v>
      </c>
      <c r="B16" t="s">
        <v>4599</v>
      </c>
      <c r="C16" t="s">
        <v>4639</v>
      </c>
    </row>
    <row r="17" spans="1:3">
      <c r="A17" t="s">
        <v>3967</v>
      </c>
      <c r="B17" t="s">
        <v>4600</v>
      </c>
      <c r="C17" t="s">
        <v>4640</v>
      </c>
    </row>
    <row r="18" spans="1:3">
      <c r="A18" t="s">
        <v>3967</v>
      </c>
      <c r="B18" t="s">
        <v>4601</v>
      </c>
      <c r="C18" t="s">
        <v>4641</v>
      </c>
    </row>
    <row r="19" spans="1:3">
      <c r="A19" t="s">
        <v>3967</v>
      </c>
      <c r="B19" t="s">
        <v>4602</v>
      </c>
      <c r="C19" t="s">
        <v>4642</v>
      </c>
    </row>
    <row r="20" spans="1:3">
      <c r="A20" t="s">
        <v>3967</v>
      </c>
      <c r="B20" t="s">
        <v>4603</v>
      </c>
      <c r="C20" t="s">
        <v>4643</v>
      </c>
    </row>
    <row r="21" spans="1:3">
      <c r="A21" t="s">
        <v>3967</v>
      </c>
      <c r="B21" t="s">
        <v>4604</v>
      </c>
      <c r="C21" t="s">
        <v>4644</v>
      </c>
    </row>
    <row r="22" spans="1:3">
      <c r="A22" t="s">
        <v>3967</v>
      </c>
      <c r="B22" t="s">
        <v>4605</v>
      </c>
      <c r="C22" t="s">
        <v>4645</v>
      </c>
    </row>
    <row r="23" spans="1:3">
      <c r="A23" t="s">
        <v>3967</v>
      </c>
      <c r="B23" t="s">
        <v>4606</v>
      </c>
      <c r="C23" t="s">
        <v>4646</v>
      </c>
    </row>
    <row r="24" spans="1:3">
      <c r="A24" t="s">
        <v>3967</v>
      </c>
      <c r="B24" t="s">
        <v>562</v>
      </c>
      <c r="C24" t="s">
        <v>4647</v>
      </c>
    </row>
    <row r="25" spans="1:3">
      <c r="A25" t="s">
        <v>3967</v>
      </c>
      <c r="B25" t="s">
        <v>1704</v>
      </c>
      <c r="C25" t="s">
        <v>4648</v>
      </c>
    </row>
    <row r="26" spans="1:3">
      <c r="A26" t="s">
        <v>3967</v>
      </c>
      <c r="B26" t="s">
        <v>4607</v>
      </c>
      <c r="C26" t="s">
        <v>4649</v>
      </c>
    </row>
    <row r="27" spans="1:3">
      <c r="A27" t="s">
        <v>3967</v>
      </c>
      <c r="B27" t="s">
        <v>4608</v>
      </c>
      <c r="C27" t="s">
        <v>4650</v>
      </c>
    </row>
    <row r="28" spans="1:3">
      <c r="A28" t="s">
        <v>3967</v>
      </c>
      <c r="B28" t="s">
        <v>4609</v>
      </c>
      <c r="C28" t="s">
        <v>4651</v>
      </c>
    </row>
    <row r="29" spans="1:3">
      <c r="A29" t="s">
        <v>3967</v>
      </c>
      <c r="B29" t="s">
        <v>4610</v>
      </c>
      <c r="C29" t="s">
        <v>4652</v>
      </c>
    </row>
    <row r="30" spans="1:3">
      <c r="A30" t="s">
        <v>3967</v>
      </c>
      <c r="B30" t="s">
        <v>4611</v>
      </c>
      <c r="C30" t="s">
        <v>4653</v>
      </c>
    </row>
    <row r="31" spans="1:3">
      <c r="A31" t="s">
        <v>3967</v>
      </c>
      <c r="B31" t="s">
        <v>4612</v>
      </c>
      <c r="C31" t="s">
        <v>4654</v>
      </c>
    </row>
    <row r="32" spans="1:3">
      <c r="A32" t="s">
        <v>3967</v>
      </c>
      <c r="B32" t="s">
        <v>4613</v>
      </c>
      <c r="C32" t="s">
        <v>4655</v>
      </c>
    </row>
    <row r="33" spans="1:3">
      <c r="A33" t="s">
        <v>3967</v>
      </c>
      <c r="B33" t="s">
        <v>4614</v>
      </c>
      <c r="C33" t="s">
        <v>4656</v>
      </c>
    </row>
    <row r="34" spans="1:3">
      <c r="A34" t="s">
        <v>3967</v>
      </c>
      <c r="B34" t="s">
        <v>4615</v>
      </c>
      <c r="C34" t="s">
        <v>4657</v>
      </c>
    </row>
    <row r="35" spans="1:3">
      <c r="A35" t="s">
        <v>3967</v>
      </c>
      <c r="B35" t="s">
        <v>4616</v>
      </c>
      <c r="C35" t="s">
        <v>4658</v>
      </c>
    </row>
    <row r="36" spans="1:3">
      <c r="A36" t="s">
        <v>3967</v>
      </c>
      <c r="B36" t="s">
        <v>542</v>
      </c>
      <c r="C36" t="s">
        <v>4659</v>
      </c>
    </row>
    <row r="37" spans="1:3">
      <c r="A37" t="s">
        <v>3967</v>
      </c>
      <c r="B37" t="s">
        <v>4617</v>
      </c>
      <c r="C37" t="s">
        <v>4660</v>
      </c>
    </row>
    <row r="38" spans="1:3">
      <c r="A38" t="s">
        <v>3967</v>
      </c>
      <c r="B38" t="s">
        <v>4618</v>
      </c>
      <c r="C38" t="s">
        <v>4661</v>
      </c>
    </row>
    <row r="39" spans="1:3">
      <c r="A39" t="s">
        <v>3967</v>
      </c>
      <c r="B39" t="s">
        <v>628</v>
      </c>
      <c r="C39" t="s">
        <v>4662</v>
      </c>
    </row>
    <row r="40" spans="1:3">
      <c r="A40" t="s">
        <v>3967</v>
      </c>
      <c r="B40" t="s">
        <v>4619</v>
      </c>
      <c r="C40" t="s">
        <v>4663</v>
      </c>
    </row>
    <row r="41" spans="1:3">
      <c r="A41" t="s">
        <v>3967</v>
      </c>
      <c r="B41" t="s">
        <v>4620</v>
      </c>
      <c r="C41" t="s">
        <v>4664</v>
      </c>
    </row>
    <row r="42" spans="1:3">
      <c r="A42" t="s">
        <v>3967</v>
      </c>
      <c r="B42" t="s">
        <v>4621</v>
      </c>
      <c r="C42" t="s">
        <v>4665</v>
      </c>
    </row>
    <row r="43" spans="1:3">
      <c r="A43" t="s">
        <v>3967</v>
      </c>
      <c r="B43" t="s">
        <v>4622</v>
      </c>
      <c r="C43" t="s">
        <v>4666</v>
      </c>
    </row>
    <row r="44" spans="1:3">
      <c r="A44" t="s">
        <v>3967</v>
      </c>
      <c r="B44" t="s">
        <v>4623</v>
      </c>
      <c r="C44" t="s">
        <v>4667</v>
      </c>
    </row>
    <row r="45" spans="1:3">
      <c r="A45" t="s">
        <v>3967</v>
      </c>
      <c r="B45" t="s">
        <v>4624</v>
      </c>
      <c r="C45" t="s">
        <v>4668</v>
      </c>
    </row>
    <row r="46" spans="1:3">
      <c r="A46" t="s">
        <v>3967</v>
      </c>
      <c r="B46" t="s">
        <v>4625</v>
      </c>
      <c r="C46" t="s">
        <v>4669</v>
      </c>
    </row>
    <row r="47" spans="1:3">
      <c r="A47" t="s">
        <v>3967</v>
      </c>
      <c r="B47" t="s">
        <v>4626</v>
      </c>
      <c r="C47" t="s">
        <v>4670</v>
      </c>
    </row>
    <row r="48" spans="1:3">
      <c r="A48" t="s">
        <v>4590</v>
      </c>
      <c r="B48" t="s">
        <v>4627</v>
      </c>
      <c r="C48" t="s">
        <v>4671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dimension ref="A1:C59"/>
  <sheetViews>
    <sheetView workbookViewId="0"/>
  </sheetViews>
  <sheetFormatPr defaultRowHeight="15"/>
  <sheetData>
    <row r="1" spans="1:3">
      <c r="A1" s="1" t="s">
        <v>515</v>
      </c>
      <c r="B1" s="1" t="s">
        <v>22</v>
      </c>
      <c r="C1" s="1" t="s">
        <v>325</v>
      </c>
    </row>
    <row r="2" spans="1:3">
      <c r="A2" t="s">
        <v>3964</v>
      </c>
      <c r="B2" t="s">
        <v>1279</v>
      </c>
      <c r="C2" t="s">
        <v>4706</v>
      </c>
    </row>
    <row r="3" spans="1:3">
      <c r="A3" t="s">
        <v>3964</v>
      </c>
      <c r="B3" t="s">
        <v>1558</v>
      </c>
      <c r="C3" t="s">
        <v>4707</v>
      </c>
    </row>
    <row r="4" spans="1:3">
      <c r="A4" t="s">
        <v>3964</v>
      </c>
      <c r="B4" t="s">
        <v>900</v>
      </c>
      <c r="C4" t="s">
        <v>4708</v>
      </c>
    </row>
    <row r="5" spans="1:3">
      <c r="A5" t="s">
        <v>3964</v>
      </c>
      <c r="B5" t="s">
        <v>4673</v>
      </c>
      <c r="C5" t="s">
        <v>4709</v>
      </c>
    </row>
    <row r="6" spans="1:3">
      <c r="A6" t="s">
        <v>3964</v>
      </c>
      <c r="B6" t="s">
        <v>350</v>
      </c>
      <c r="C6" t="s">
        <v>4710</v>
      </c>
    </row>
    <row r="7" spans="1:3">
      <c r="A7" t="s">
        <v>3964</v>
      </c>
      <c r="B7" t="s">
        <v>550</v>
      </c>
      <c r="C7" t="s">
        <v>4711</v>
      </c>
    </row>
    <row r="8" spans="1:3">
      <c r="A8" t="s">
        <v>3964</v>
      </c>
      <c r="B8" t="s">
        <v>4674</v>
      </c>
      <c r="C8" t="s">
        <v>4712</v>
      </c>
    </row>
    <row r="9" spans="1:3">
      <c r="A9" t="s">
        <v>3964</v>
      </c>
      <c r="B9" t="s">
        <v>4675</v>
      </c>
      <c r="C9" t="s">
        <v>4713</v>
      </c>
    </row>
    <row r="10" spans="1:3">
      <c r="A10" t="s">
        <v>3964</v>
      </c>
      <c r="B10" t="s">
        <v>4676</v>
      </c>
      <c r="C10" t="s">
        <v>4714</v>
      </c>
    </row>
    <row r="11" spans="1:3">
      <c r="A11" t="s">
        <v>3964</v>
      </c>
      <c r="B11" t="s">
        <v>4677</v>
      </c>
      <c r="C11" t="s">
        <v>4715</v>
      </c>
    </row>
    <row r="12" spans="1:3">
      <c r="A12" t="s">
        <v>3964</v>
      </c>
      <c r="B12" t="s">
        <v>4678</v>
      </c>
      <c r="C12" t="s">
        <v>4716</v>
      </c>
    </row>
    <row r="13" spans="1:3">
      <c r="A13" t="s">
        <v>3964</v>
      </c>
      <c r="B13" t="s">
        <v>4679</v>
      </c>
      <c r="C13" t="s">
        <v>4717</v>
      </c>
    </row>
    <row r="14" spans="1:3">
      <c r="A14" t="s">
        <v>3964</v>
      </c>
      <c r="B14" t="s">
        <v>4680</v>
      </c>
      <c r="C14" t="s">
        <v>4718</v>
      </c>
    </row>
    <row r="15" spans="1:3">
      <c r="A15" t="s">
        <v>3964</v>
      </c>
      <c r="B15" t="s">
        <v>4681</v>
      </c>
      <c r="C15" t="s">
        <v>4719</v>
      </c>
    </row>
    <row r="16" spans="1:3">
      <c r="A16" t="s">
        <v>3964</v>
      </c>
      <c r="B16" t="s">
        <v>4682</v>
      </c>
      <c r="C16" t="s">
        <v>4720</v>
      </c>
    </row>
    <row r="17" spans="1:3">
      <c r="A17" t="s">
        <v>3964</v>
      </c>
      <c r="B17" t="s">
        <v>4683</v>
      </c>
      <c r="C17" t="s">
        <v>4721</v>
      </c>
    </row>
    <row r="18" spans="1:3">
      <c r="A18" t="s">
        <v>3964</v>
      </c>
      <c r="B18" t="s">
        <v>4684</v>
      </c>
      <c r="C18" t="s">
        <v>4722</v>
      </c>
    </row>
    <row r="19" spans="1:3">
      <c r="A19" t="s">
        <v>3964</v>
      </c>
      <c r="B19" t="s">
        <v>4685</v>
      </c>
      <c r="C19" t="s">
        <v>4723</v>
      </c>
    </row>
    <row r="20" spans="1:3">
      <c r="A20" t="s">
        <v>3964</v>
      </c>
      <c r="B20" t="s">
        <v>4686</v>
      </c>
      <c r="C20" t="s">
        <v>4724</v>
      </c>
    </row>
    <row r="21" spans="1:3">
      <c r="A21" t="s">
        <v>3964</v>
      </c>
      <c r="B21" t="s">
        <v>1629</v>
      </c>
      <c r="C21" t="s">
        <v>4725</v>
      </c>
    </row>
    <row r="22" spans="1:3">
      <c r="A22" t="s">
        <v>3964</v>
      </c>
      <c r="B22" t="s">
        <v>4687</v>
      </c>
      <c r="C22" t="s">
        <v>4726</v>
      </c>
    </row>
    <row r="23" spans="1:3">
      <c r="A23" t="s">
        <v>3964</v>
      </c>
      <c r="B23" t="s">
        <v>4688</v>
      </c>
      <c r="C23" t="s">
        <v>4727</v>
      </c>
    </row>
    <row r="24" spans="1:3">
      <c r="A24" t="s">
        <v>3964</v>
      </c>
      <c r="B24" t="s">
        <v>235</v>
      </c>
      <c r="C24" t="s">
        <v>4728</v>
      </c>
    </row>
    <row r="25" spans="1:3">
      <c r="A25" t="s">
        <v>3964</v>
      </c>
      <c r="B25" t="s">
        <v>4689</v>
      </c>
      <c r="C25" t="s">
        <v>671</v>
      </c>
    </row>
    <row r="26" spans="1:3">
      <c r="A26" t="s">
        <v>3964</v>
      </c>
      <c r="B26" t="s">
        <v>4690</v>
      </c>
      <c r="C26" t="s">
        <v>4729</v>
      </c>
    </row>
    <row r="27" spans="1:3">
      <c r="A27" t="s">
        <v>4038</v>
      </c>
      <c r="B27" t="s">
        <v>1713</v>
      </c>
      <c r="C27" t="s">
        <v>4730</v>
      </c>
    </row>
    <row r="28" spans="1:3">
      <c r="A28" t="s">
        <v>4038</v>
      </c>
      <c r="B28" t="s">
        <v>640</v>
      </c>
      <c r="C28" t="s">
        <v>4731</v>
      </c>
    </row>
    <row r="29" spans="1:3">
      <c r="A29" t="s">
        <v>4038</v>
      </c>
      <c r="B29" t="s">
        <v>1007</v>
      </c>
      <c r="C29" t="s">
        <v>4732</v>
      </c>
    </row>
    <row r="30" spans="1:3">
      <c r="A30" t="s">
        <v>4038</v>
      </c>
      <c r="B30" t="s">
        <v>342</v>
      </c>
      <c r="C30" t="s">
        <v>4733</v>
      </c>
    </row>
    <row r="31" spans="1:3">
      <c r="A31" t="s">
        <v>4038</v>
      </c>
      <c r="B31" t="s">
        <v>1559</v>
      </c>
      <c r="C31" t="s">
        <v>4734</v>
      </c>
    </row>
    <row r="32" spans="1:3">
      <c r="A32" t="s">
        <v>4038</v>
      </c>
      <c r="B32" t="s">
        <v>4691</v>
      </c>
      <c r="C32" t="s">
        <v>4735</v>
      </c>
    </row>
    <row r="33" spans="1:3">
      <c r="A33" t="s">
        <v>4038</v>
      </c>
      <c r="B33" t="s">
        <v>1015</v>
      </c>
      <c r="C33" t="s">
        <v>4736</v>
      </c>
    </row>
    <row r="34" spans="1:3">
      <c r="A34" t="s">
        <v>4038</v>
      </c>
      <c r="B34" t="s">
        <v>4692</v>
      </c>
      <c r="C34" t="s">
        <v>4737</v>
      </c>
    </row>
    <row r="35" spans="1:3">
      <c r="A35" t="s">
        <v>4038</v>
      </c>
      <c r="B35" t="s">
        <v>4297</v>
      </c>
      <c r="C35" t="s">
        <v>4738</v>
      </c>
    </row>
    <row r="36" spans="1:3">
      <c r="A36" t="s">
        <v>4038</v>
      </c>
      <c r="B36" t="s">
        <v>4693</v>
      </c>
      <c r="C36" t="s">
        <v>4739</v>
      </c>
    </row>
    <row r="37" spans="1:3">
      <c r="A37" t="s">
        <v>4038</v>
      </c>
      <c r="B37" t="s">
        <v>3576</v>
      </c>
      <c r="C37" t="s">
        <v>4740</v>
      </c>
    </row>
    <row r="38" spans="1:3">
      <c r="A38" t="s">
        <v>4038</v>
      </c>
      <c r="B38" t="s">
        <v>4694</v>
      </c>
      <c r="C38" t="s">
        <v>4741</v>
      </c>
    </row>
    <row r="39" spans="1:3">
      <c r="A39" t="s">
        <v>4038</v>
      </c>
      <c r="B39" t="s">
        <v>4695</v>
      </c>
      <c r="C39" t="s">
        <v>4742</v>
      </c>
    </row>
    <row r="40" spans="1:3">
      <c r="A40" t="s">
        <v>4038</v>
      </c>
      <c r="B40" t="s">
        <v>4696</v>
      </c>
      <c r="C40" t="s">
        <v>4743</v>
      </c>
    </row>
    <row r="41" spans="1:3">
      <c r="A41" t="s">
        <v>4038</v>
      </c>
      <c r="B41" t="s">
        <v>537</v>
      </c>
      <c r="C41" t="s">
        <v>4744</v>
      </c>
    </row>
    <row r="42" spans="1:3">
      <c r="A42" t="s">
        <v>4038</v>
      </c>
      <c r="B42" t="s">
        <v>4697</v>
      </c>
      <c r="C42" t="s">
        <v>4745</v>
      </c>
    </row>
    <row r="43" spans="1:3">
      <c r="A43" t="s">
        <v>4038</v>
      </c>
      <c r="B43" t="s">
        <v>77</v>
      </c>
      <c r="C43" t="s">
        <v>4746</v>
      </c>
    </row>
    <row r="44" spans="1:3">
      <c r="A44" t="s">
        <v>4038</v>
      </c>
      <c r="B44" t="s">
        <v>4698</v>
      </c>
      <c r="C44" t="s">
        <v>4747</v>
      </c>
    </row>
    <row r="45" spans="1:3">
      <c r="A45" t="s">
        <v>4038</v>
      </c>
      <c r="B45" t="s">
        <v>4699</v>
      </c>
      <c r="C45" t="s">
        <v>4748</v>
      </c>
    </row>
    <row r="46" spans="1:3">
      <c r="A46" t="s">
        <v>4038</v>
      </c>
      <c r="B46" t="s">
        <v>4700</v>
      </c>
      <c r="C46" t="s">
        <v>4749</v>
      </c>
    </row>
    <row r="47" spans="1:3">
      <c r="A47" t="s">
        <v>4038</v>
      </c>
      <c r="B47" t="s">
        <v>4701</v>
      </c>
      <c r="C47" t="s">
        <v>4750</v>
      </c>
    </row>
    <row r="48" spans="1:3">
      <c r="A48" t="s">
        <v>4038</v>
      </c>
      <c r="B48" t="s">
        <v>4702</v>
      </c>
      <c r="C48" t="s">
        <v>4751</v>
      </c>
    </row>
    <row r="49" spans="1:3">
      <c r="A49" t="s">
        <v>4038</v>
      </c>
      <c r="B49" t="s">
        <v>4703</v>
      </c>
      <c r="C49" t="s">
        <v>671</v>
      </c>
    </row>
    <row r="50" spans="1:3">
      <c r="A50" t="s">
        <v>4038</v>
      </c>
      <c r="B50" t="s">
        <v>4689</v>
      </c>
      <c r="C50" t="s">
        <v>671</v>
      </c>
    </row>
    <row r="51" spans="1:3">
      <c r="A51" t="s">
        <v>4037</v>
      </c>
      <c r="B51" t="s">
        <v>939</v>
      </c>
      <c r="C51" t="s">
        <v>4752</v>
      </c>
    </row>
    <row r="52" spans="1:3">
      <c r="A52" t="s">
        <v>4037</v>
      </c>
      <c r="B52" t="s">
        <v>659</v>
      </c>
      <c r="C52" t="s">
        <v>4753</v>
      </c>
    </row>
    <row r="53" spans="1:3">
      <c r="A53" t="s">
        <v>4037</v>
      </c>
      <c r="B53" t="s">
        <v>831</v>
      </c>
      <c r="C53" t="s">
        <v>4754</v>
      </c>
    </row>
    <row r="54" spans="1:3">
      <c r="A54" t="s">
        <v>4037</v>
      </c>
      <c r="B54" t="s">
        <v>4223</v>
      </c>
      <c r="C54" t="s">
        <v>4755</v>
      </c>
    </row>
    <row r="55" spans="1:3">
      <c r="A55" t="s">
        <v>4037</v>
      </c>
      <c r="B55" t="s">
        <v>548</v>
      </c>
      <c r="C55" t="s">
        <v>4756</v>
      </c>
    </row>
    <row r="56" spans="1:3">
      <c r="A56" t="s">
        <v>4037</v>
      </c>
      <c r="B56" t="s">
        <v>341</v>
      </c>
      <c r="C56" t="s">
        <v>4757</v>
      </c>
    </row>
    <row r="57" spans="1:3">
      <c r="A57" t="s">
        <v>4037</v>
      </c>
      <c r="B57" t="s">
        <v>4704</v>
      </c>
      <c r="C57" t="s">
        <v>4758</v>
      </c>
    </row>
    <row r="58" spans="1:3">
      <c r="A58" t="s">
        <v>4672</v>
      </c>
      <c r="B58" t="s">
        <v>4705</v>
      </c>
      <c r="C58" t="s">
        <v>4759</v>
      </c>
    </row>
    <row r="59" spans="1:3">
      <c r="A59" t="s">
        <v>4037</v>
      </c>
      <c r="B59" t="s">
        <v>554</v>
      </c>
      <c r="C59" t="s">
        <v>4760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57"/>
  <sheetViews>
    <sheetView workbookViewId="0"/>
  </sheetViews>
  <sheetFormatPr defaultRowHeight="15"/>
  <sheetData>
    <row r="1" spans="1:3">
      <c r="A1" s="1" t="s">
        <v>515</v>
      </c>
      <c r="B1" s="1" t="s">
        <v>22</v>
      </c>
      <c r="C1" s="1" t="s">
        <v>325</v>
      </c>
    </row>
    <row r="2" spans="1:3">
      <c r="A2" t="s">
        <v>1</v>
      </c>
      <c r="B2" t="s">
        <v>518</v>
      </c>
      <c r="C2" t="s">
        <v>572</v>
      </c>
    </row>
    <row r="3" spans="1:3">
      <c r="A3" t="s">
        <v>1</v>
      </c>
      <c r="B3" t="s">
        <v>519</v>
      </c>
      <c r="C3" t="s">
        <v>573</v>
      </c>
    </row>
    <row r="4" spans="1:3">
      <c r="A4" t="s">
        <v>420</v>
      </c>
      <c r="B4" t="s">
        <v>520</v>
      </c>
      <c r="C4" t="s">
        <v>574</v>
      </c>
    </row>
    <row r="5" spans="1:3">
      <c r="A5" t="s">
        <v>1</v>
      </c>
      <c r="B5" t="s">
        <v>521</v>
      </c>
      <c r="C5" t="s">
        <v>575</v>
      </c>
    </row>
    <row r="6" spans="1:3">
      <c r="A6" t="s">
        <v>67</v>
      </c>
      <c r="B6" t="s">
        <v>522</v>
      </c>
      <c r="C6" t="s">
        <v>576</v>
      </c>
    </row>
    <row r="7" spans="1:3">
      <c r="A7" t="s">
        <v>67</v>
      </c>
      <c r="B7" t="s">
        <v>523</v>
      </c>
      <c r="C7" t="s">
        <v>577</v>
      </c>
    </row>
    <row r="8" spans="1:3">
      <c r="A8" t="s">
        <v>67</v>
      </c>
      <c r="B8" t="s">
        <v>524</v>
      </c>
      <c r="C8" t="s">
        <v>578</v>
      </c>
    </row>
    <row r="9" spans="1:3">
      <c r="A9" t="s">
        <v>67</v>
      </c>
      <c r="B9" t="s">
        <v>525</v>
      </c>
      <c r="C9" t="s">
        <v>579</v>
      </c>
    </row>
    <row r="10" spans="1:3">
      <c r="A10" t="s">
        <v>67</v>
      </c>
      <c r="B10" t="s">
        <v>526</v>
      </c>
      <c r="C10" t="s">
        <v>580</v>
      </c>
    </row>
    <row r="11" spans="1:3">
      <c r="A11" t="s">
        <v>67</v>
      </c>
      <c r="B11" t="s">
        <v>527</v>
      </c>
      <c r="C11" t="s">
        <v>581</v>
      </c>
    </row>
    <row r="12" spans="1:3">
      <c r="A12" t="s">
        <v>67</v>
      </c>
      <c r="B12" t="s">
        <v>528</v>
      </c>
      <c r="C12" t="s">
        <v>582</v>
      </c>
    </row>
    <row r="13" spans="1:3">
      <c r="A13" t="s">
        <v>67</v>
      </c>
      <c r="B13" t="s">
        <v>529</v>
      </c>
      <c r="C13" t="s">
        <v>583</v>
      </c>
    </row>
    <row r="14" spans="1:3">
      <c r="A14" t="s">
        <v>67</v>
      </c>
      <c r="B14" t="s">
        <v>530</v>
      </c>
      <c r="C14" t="s">
        <v>584</v>
      </c>
    </row>
    <row r="15" spans="1:3">
      <c r="A15" t="s">
        <v>67</v>
      </c>
      <c r="B15" t="s">
        <v>531</v>
      </c>
      <c r="C15" t="s">
        <v>585</v>
      </c>
    </row>
    <row r="16" spans="1:3">
      <c r="A16" t="s">
        <v>67</v>
      </c>
      <c r="B16" t="s">
        <v>532</v>
      </c>
      <c r="C16" t="s">
        <v>586</v>
      </c>
    </row>
    <row r="17" spans="1:3">
      <c r="A17" t="s">
        <v>67</v>
      </c>
      <c r="B17" t="s">
        <v>533</v>
      </c>
      <c r="C17" t="s">
        <v>587</v>
      </c>
    </row>
    <row r="18" spans="1:3">
      <c r="A18" t="s">
        <v>67</v>
      </c>
      <c r="B18" t="s">
        <v>534</v>
      </c>
      <c r="C18" t="s">
        <v>588</v>
      </c>
    </row>
    <row r="19" spans="1:3">
      <c r="A19" t="s">
        <v>67</v>
      </c>
      <c r="B19" t="s">
        <v>535</v>
      </c>
      <c r="C19" t="s">
        <v>589</v>
      </c>
    </row>
    <row r="20" spans="1:3">
      <c r="A20" t="s">
        <v>67</v>
      </c>
      <c r="B20" t="s">
        <v>536</v>
      </c>
      <c r="C20" t="s">
        <v>590</v>
      </c>
    </row>
    <row r="21" spans="1:3">
      <c r="A21" t="s">
        <v>67</v>
      </c>
      <c r="B21" t="s">
        <v>537</v>
      </c>
      <c r="C21" t="s">
        <v>591</v>
      </c>
    </row>
    <row r="22" spans="1:3">
      <c r="A22" t="s">
        <v>67</v>
      </c>
      <c r="B22" t="s">
        <v>538</v>
      </c>
      <c r="C22" t="s">
        <v>592</v>
      </c>
    </row>
    <row r="23" spans="1:3">
      <c r="A23" t="s">
        <v>67</v>
      </c>
      <c r="B23" t="s">
        <v>539</v>
      </c>
      <c r="C23" t="s">
        <v>593</v>
      </c>
    </row>
    <row r="24" spans="1:3">
      <c r="A24" t="s">
        <v>67</v>
      </c>
      <c r="B24" t="s">
        <v>540</v>
      </c>
      <c r="C24" t="s">
        <v>594</v>
      </c>
    </row>
    <row r="25" spans="1:3">
      <c r="A25" t="s">
        <v>67</v>
      </c>
      <c r="B25" t="s">
        <v>541</v>
      </c>
      <c r="C25" t="s">
        <v>595</v>
      </c>
    </row>
    <row r="26" spans="1:3">
      <c r="A26" t="s">
        <v>67</v>
      </c>
      <c r="B26" t="s">
        <v>542</v>
      </c>
      <c r="C26" t="s">
        <v>596</v>
      </c>
    </row>
    <row r="27" spans="1:3">
      <c r="A27" t="s">
        <v>67</v>
      </c>
      <c r="B27" t="s">
        <v>543</v>
      </c>
      <c r="C27" t="s">
        <v>597</v>
      </c>
    </row>
    <row r="28" spans="1:3">
      <c r="A28" t="s">
        <v>67</v>
      </c>
      <c r="B28" t="s">
        <v>544</v>
      </c>
      <c r="C28" t="s">
        <v>598</v>
      </c>
    </row>
    <row r="29" spans="1:3">
      <c r="A29" t="s">
        <v>67</v>
      </c>
      <c r="B29" t="s">
        <v>545</v>
      </c>
      <c r="C29" t="s">
        <v>599</v>
      </c>
    </row>
    <row r="30" spans="1:3">
      <c r="B30" t="s">
        <v>546</v>
      </c>
      <c r="C30" t="s">
        <v>600</v>
      </c>
    </row>
    <row r="31" spans="1:3">
      <c r="A31" t="s">
        <v>67</v>
      </c>
      <c r="B31" t="s">
        <v>83</v>
      </c>
      <c r="C31" t="s">
        <v>601</v>
      </c>
    </row>
    <row r="32" spans="1:3">
      <c r="A32" t="s">
        <v>516</v>
      </c>
      <c r="B32" t="s">
        <v>547</v>
      </c>
      <c r="C32" t="s">
        <v>602</v>
      </c>
    </row>
    <row r="33" spans="1:3">
      <c r="A33" t="s">
        <v>70</v>
      </c>
      <c r="B33" t="s">
        <v>333</v>
      </c>
      <c r="C33" t="s">
        <v>603</v>
      </c>
    </row>
    <row r="34" spans="1:3">
      <c r="A34" t="s">
        <v>70</v>
      </c>
      <c r="B34" t="s">
        <v>548</v>
      </c>
      <c r="C34" t="s">
        <v>604</v>
      </c>
    </row>
    <row r="35" spans="1:3">
      <c r="A35" t="s">
        <v>70</v>
      </c>
      <c r="B35" t="s">
        <v>549</v>
      </c>
      <c r="C35" t="s">
        <v>605</v>
      </c>
    </row>
    <row r="36" spans="1:3">
      <c r="B36" t="s">
        <v>550</v>
      </c>
      <c r="C36" t="s">
        <v>606</v>
      </c>
    </row>
    <row r="37" spans="1:3">
      <c r="A37" t="s">
        <v>517</v>
      </c>
      <c r="B37" t="s">
        <v>551</v>
      </c>
    </row>
    <row r="38" spans="1:3">
      <c r="A38" t="s">
        <v>70</v>
      </c>
      <c r="B38" t="s">
        <v>552</v>
      </c>
      <c r="C38" t="s">
        <v>607</v>
      </c>
    </row>
    <row r="39" spans="1:3">
      <c r="A39" t="s">
        <v>70</v>
      </c>
      <c r="B39" t="s">
        <v>553</v>
      </c>
      <c r="C39" t="s">
        <v>608</v>
      </c>
    </row>
    <row r="40" spans="1:3">
      <c r="A40" t="s">
        <v>70</v>
      </c>
      <c r="B40" t="s">
        <v>554</v>
      </c>
      <c r="C40" t="s">
        <v>609</v>
      </c>
    </row>
    <row r="41" spans="1:3">
      <c r="A41" t="s">
        <v>70</v>
      </c>
      <c r="B41" t="s">
        <v>555</v>
      </c>
      <c r="C41" t="s">
        <v>610</v>
      </c>
    </row>
    <row r="42" spans="1:3">
      <c r="A42" t="s">
        <v>70</v>
      </c>
      <c r="B42" t="s">
        <v>556</v>
      </c>
      <c r="C42" t="s">
        <v>611</v>
      </c>
    </row>
    <row r="43" spans="1:3">
      <c r="A43" t="s">
        <v>70</v>
      </c>
      <c r="B43" t="s">
        <v>557</v>
      </c>
      <c r="C43" t="s">
        <v>612</v>
      </c>
    </row>
    <row r="44" spans="1:3">
      <c r="A44" t="s">
        <v>70</v>
      </c>
      <c r="B44" t="s">
        <v>558</v>
      </c>
      <c r="C44" t="s">
        <v>613</v>
      </c>
    </row>
    <row r="45" spans="1:3">
      <c r="A45" t="s">
        <v>70</v>
      </c>
      <c r="B45" t="s">
        <v>559</v>
      </c>
      <c r="C45" t="s">
        <v>614</v>
      </c>
    </row>
    <row r="46" spans="1:3">
      <c r="A46" t="s">
        <v>70</v>
      </c>
      <c r="B46" t="s">
        <v>560</v>
      </c>
      <c r="C46" t="s">
        <v>615</v>
      </c>
    </row>
    <row r="47" spans="1:3">
      <c r="A47" t="s">
        <v>70</v>
      </c>
      <c r="B47" t="s">
        <v>561</v>
      </c>
      <c r="C47" t="s">
        <v>616</v>
      </c>
    </row>
    <row r="48" spans="1:3">
      <c r="A48" t="s">
        <v>70</v>
      </c>
      <c r="B48" t="s">
        <v>562</v>
      </c>
      <c r="C48" t="s">
        <v>617</v>
      </c>
    </row>
    <row r="49" spans="1:3">
      <c r="A49" t="s">
        <v>70</v>
      </c>
      <c r="B49" t="s">
        <v>563</v>
      </c>
      <c r="C49" t="s">
        <v>618</v>
      </c>
    </row>
    <row r="50" spans="1:3">
      <c r="A50" t="s">
        <v>70</v>
      </c>
      <c r="B50" t="s">
        <v>564</v>
      </c>
      <c r="C50" t="s">
        <v>619</v>
      </c>
    </row>
    <row r="51" spans="1:3">
      <c r="A51" t="s">
        <v>70</v>
      </c>
      <c r="B51" t="s">
        <v>565</v>
      </c>
      <c r="C51" t="s">
        <v>620</v>
      </c>
    </row>
    <row r="52" spans="1:3">
      <c r="A52" t="s">
        <v>70</v>
      </c>
      <c r="B52" t="s">
        <v>566</v>
      </c>
      <c r="C52" t="s">
        <v>621</v>
      </c>
    </row>
    <row r="53" spans="1:3">
      <c r="A53" t="s">
        <v>70</v>
      </c>
      <c r="B53" t="s">
        <v>567</v>
      </c>
      <c r="C53" t="s">
        <v>622</v>
      </c>
    </row>
    <row r="54" spans="1:3">
      <c r="A54" t="s">
        <v>70</v>
      </c>
      <c r="B54" t="s">
        <v>568</v>
      </c>
      <c r="C54" t="s">
        <v>623</v>
      </c>
    </row>
    <row r="55" spans="1:3">
      <c r="A55" t="s">
        <v>70</v>
      </c>
      <c r="B55" t="s">
        <v>569</v>
      </c>
      <c r="C55" t="s">
        <v>624</v>
      </c>
    </row>
    <row r="56" spans="1:3">
      <c r="A56" t="s">
        <v>70</v>
      </c>
      <c r="B56" t="s">
        <v>570</v>
      </c>
      <c r="C56" t="s">
        <v>602</v>
      </c>
    </row>
    <row r="57" spans="1:3">
      <c r="A57" t="s">
        <v>70</v>
      </c>
      <c r="B57" t="s">
        <v>571</v>
      </c>
      <c r="C57" t="s">
        <v>625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dimension ref="A1:C44"/>
  <sheetViews>
    <sheetView workbookViewId="0"/>
  </sheetViews>
  <sheetFormatPr defaultRowHeight="15"/>
  <sheetData>
    <row r="1" spans="1:3">
      <c r="A1" s="1" t="s">
        <v>515</v>
      </c>
      <c r="B1" s="1" t="s">
        <v>22</v>
      </c>
      <c r="C1" s="1" t="s">
        <v>325</v>
      </c>
    </row>
    <row r="2" spans="1:3">
      <c r="A2" t="s">
        <v>4037</v>
      </c>
      <c r="B2" t="s">
        <v>4762</v>
      </c>
      <c r="C2" t="s">
        <v>4789</v>
      </c>
    </row>
    <row r="3" spans="1:3">
      <c r="A3" t="s">
        <v>4037</v>
      </c>
      <c r="B3" t="s">
        <v>2591</v>
      </c>
      <c r="C3" t="s">
        <v>4790</v>
      </c>
    </row>
    <row r="4" spans="1:3">
      <c r="A4" t="s">
        <v>4037</v>
      </c>
      <c r="B4" t="s">
        <v>4763</v>
      </c>
      <c r="C4" t="s">
        <v>4791</v>
      </c>
    </row>
    <row r="5" spans="1:3">
      <c r="A5" t="s">
        <v>4037</v>
      </c>
      <c r="B5" t="s">
        <v>557</v>
      </c>
      <c r="C5" t="s">
        <v>4792</v>
      </c>
    </row>
    <row r="6" spans="1:3">
      <c r="A6" t="s">
        <v>4037</v>
      </c>
      <c r="B6" t="s">
        <v>4764</v>
      </c>
      <c r="C6" t="s">
        <v>4793</v>
      </c>
    </row>
    <row r="7" spans="1:3">
      <c r="A7" t="s">
        <v>4037</v>
      </c>
      <c r="B7" t="s">
        <v>4765</v>
      </c>
      <c r="C7" t="s">
        <v>4794</v>
      </c>
    </row>
    <row r="8" spans="1:3">
      <c r="A8" t="s">
        <v>4037</v>
      </c>
      <c r="B8" t="s">
        <v>4766</v>
      </c>
      <c r="C8" t="s">
        <v>4795</v>
      </c>
    </row>
    <row r="9" spans="1:3">
      <c r="A9" t="s">
        <v>4037</v>
      </c>
      <c r="B9" t="s">
        <v>4767</v>
      </c>
      <c r="C9" t="s">
        <v>4796</v>
      </c>
    </row>
    <row r="10" spans="1:3">
      <c r="A10" t="s">
        <v>4037</v>
      </c>
      <c r="B10" t="s">
        <v>4768</v>
      </c>
      <c r="C10" t="s">
        <v>4797</v>
      </c>
    </row>
    <row r="11" spans="1:3">
      <c r="A11" t="s">
        <v>4037</v>
      </c>
      <c r="B11" t="s">
        <v>4769</v>
      </c>
      <c r="C11" t="s">
        <v>4798</v>
      </c>
    </row>
    <row r="12" spans="1:3">
      <c r="A12" t="s">
        <v>4037</v>
      </c>
      <c r="B12" t="s">
        <v>4770</v>
      </c>
      <c r="C12" t="s">
        <v>4799</v>
      </c>
    </row>
    <row r="13" spans="1:3">
      <c r="A13" t="s">
        <v>4037</v>
      </c>
      <c r="B13" t="s">
        <v>4771</v>
      </c>
      <c r="C13" t="s">
        <v>4800</v>
      </c>
    </row>
    <row r="14" spans="1:3">
      <c r="A14" t="s">
        <v>4037</v>
      </c>
      <c r="B14" t="s">
        <v>4772</v>
      </c>
      <c r="C14" t="s">
        <v>4801</v>
      </c>
    </row>
    <row r="15" spans="1:3">
      <c r="A15" t="s">
        <v>4037</v>
      </c>
      <c r="B15" t="s">
        <v>4464</v>
      </c>
      <c r="C15" t="s">
        <v>4802</v>
      </c>
    </row>
    <row r="16" spans="1:3">
      <c r="A16" t="s">
        <v>3959</v>
      </c>
      <c r="B16" t="s">
        <v>4773</v>
      </c>
      <c r="C16" t="s">
        <v>4803</v>
      </c>
    </row>
    <row r="17" spans="1:3">
      <c r="A17" t="s">
        <v>3959</v>
      </c>
      <c r="B17" t="s">
        <v>806</v>
      </c>
      <c r="C17" t="s">
        <v>4804</v>
      </c>
    </row>
    <row r="18" spans="1:3">
      <c r="A18" t="s">
        <v>3959</v>
      </c>
      <c r="B18" t="s">
        <v>832</v>
      </c>
      <c r="C18" t="s">
        <v>4805</v>
      </c>
    </row>
    <row r="19" spans="1:3">
      <c r="A19" t="s">
        <v>3959</v>
      </c>
      <c r="B19" t="s">
        <v>4774</v>
      </c>
      <c r="C19" t="s">
        <v>4806</v>
      </c>
    </row>
    <row r="20" spans="1:3">
      <c r="A20" t="s">
        <v>3959</v>
      </c>
      <c r="B20" t="s">
        <v>1008</v>
      </c>
      <c r="C20" t="s">
        <v>4807</v>
      </c>
    </row>
    <row r="21" spans="1:3">
      <c r="A21" t="s">
        <v>3959</v>
      </c>
      <c r="B21" t="s">
        <v>4775</v>
      </c>
      <c r="C21" t="s">
        <v>4808</v>
      </c>
    </row>
    <row r="22" spans="1:3">
      <c r="A22" t="s">
        <v>3959</v>
      </c>
      <c r="B22" t="s">
        <v>4776</v>
      </c>
      <c r="C22" t="s">
        <v>4809</v>
      </c>
    </row>
    <row r="23" spans="1:3">
      <c r="A23" t="s">
        <v>3959</v>
      </c>
      <c r="B23" t="s">
        <v>4777</v>
      </c>
      <c r="C23" t="s">
        <v>4810</v>
      </c>
    </row>
    <row r="24" spans="1:3">
      <c r="A24" t="s">
        <v>4761</v>
      </c>
      <c r="B24" t="s">
        <v>4778</v>
      </c>
      <c r="C24" t="s">
        <v>4811</v>
      </c>
    </row>
    <row r="25" spans="1:3">
      <c r="C25" t="s">
        <v>4812</v>
      </c>
    </row>
    <row r="26" spans="1:3">
      <c r="A26" t="s">
        <v>3959</v>
      </c>
      <c r="B26" t="s">
        <v>4779</v>
      </c>
    </row>
    <row r="27" spans="1:3">
      <c r="A27" t="s">
        <v>3959</v>
      </c>
      <c r="B27" t="s">
        <v>4780</v>
      </c>
      <c r="C27" t="s">
        <v>4813</v>
      </c>
    </row>
    <row r="28" spans="1:3">
      <c r="A28" t="s">
        <v>3959</v>
      </c>
      <c r="B28" t="s">
        <v>4781</v>
      </c>
      <c r="C28" t="s">
        <v>4814</v>
      </c>
    </row>
    <row r="29" spans="1:3">
      <c r="A29" t="s">
        <v>4761</v>
      </c>
      <c r="B29" t="s">
        <v>4782</v>
      </c>
      <c r="C29" t="s">
        <v>4815</v>
      </c>
    </row>
    <row r="30" spans="1:3">
      <c r="A30" t="s">
        <v>3959</v>
      </c>
      <c r="B30" t="s">
        <v>4783</v>
      </c>
      <c r="C30" t="s">
        <v>4816</v>
      </c>
    </row>
    <row r="31" spans="1:3">
      <c r="A31" t="s">
        <v>3959</v>
      </c>
    </row>
    <row r="32" spans="1:3">
      <c r="B32" t="s">
        <v>2725</v>
      </c>
      <c r="C32" t="s">
        <v>4817</v>
      </c>
    </row>
    <row r="33" spans="1:3">
      <c r="A33" t="s">
        <v>4761</v>
      </c>
      <c r="B33" t="s">
        <v>4784</v>
      </c>
      <c r="C33" t="s">
        <v>4818</v>
      </c>
    </row>
    <row r="34" spans="1:3">
      <c r="A34" t="s">
        <v>3959</v>
      </c>
      <c r="C34" t="s">
        <v>4819</v>
      </c>
    </row>
    <row r="35" spans="1:3">
      <c r="A35" t="s">
        <v>3959</v>
      </c>
      <c r="B35" t="s">
        <v>4785</v>
      </c>
      <c r="C35" t="s">
        <v>4820</v>
      </c>
    </row>
    <row r="36" spans="1:3">
      <c r="B36" t="s">
        <v>4786</v>
      </c>
    </row>
    <row r="37" spans="1:3">
      <c r="A37" t="s">
        <v>3959</v>
      </c>
      <c r="C37" t="s">
        <v>4821</v>
      </c>
    </row>
    <row r="38" spans="1:3">
      <c r="A38" t="s">
        <v>4039</v>
      </c>
      <c r="B38" t="s">
        <v>328</v>
      </c>
      <c r="C38" t="s">
        <v>4822</v>
      </c>
    </row>
    <row r="39" spans="1:3">
      <c r="A39" t="s">
        <v>4039</v>
      </c>
      <c r="B39" t="s">
        <v>4534</v>
      </c>
      <c r="C39" t="s">
        <v>4823</v>
      </c>
    </row>
    <row r="40" spans="1:3">
      <c r="A40" t="s">
        <v>4039</v>
      </c>
      <c r="B40" t="s">
        <v>4787</v>
      </c>
      <c r="C40" t="s">
        <v>4824</v>
      </c>
    </row>
    <row r="41" spans="1:3">
      <c r="A41" t="s">
        <v>4039</v>
      </c>
      <c r="B41" t="s">
        <v>525</v>
      </c>
      <c r="C41" t="s">
        <v>4825</v>
      </c>
    </row>
    <row r="42" spans="1:3">
      <c r="A42" t="s">
        <v>4039</v>
      </c>
      <c r="B42" t="s">
        <v>1555</v>
      </c>
      <c r="C42" t="s">
        <v>4826</v>
      </c>
    </row>
    <row r="43" spans="1:3">
      <c r="A43" t="s">
        <v>4041</v>
      </c>
      <c r="B43" t="s">
        <v>4788</v>
      </c>
      <c r="C43" t="s">
        <v>4827</v>
      </c>
    </row>
    <row r="44" spans="1:3">
      <c r="A44" t="s">
        <v>4039</v>
      </c>
      <c r="B44" t="s">
        <v>334</v>
      </c>
      <c r="C44" t="s">
        <v>4828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C57"/>
  <sheetViews>
    <sheetView workbookViewId="0"/>
  </sheetViews>
  <sheetFormatPr defaultRowHeight="15"/>
  <sheetData>
    <row r="1" spans="1:3">
      <c r="A1" s="1" t="s">
        <v>515</v>
      </c>
      <c r="B1" s="1" t="s">
        <v>22</v>
      </c>
      <c r="C1" s="1" t="s">
        <v>325</v>
      </c>
    </row>
    <row r="2" spans="1:3">
      <c r="A2" t="s">
        <v>4039</v>
      </c>
      <c r="B2" t="s">
        <v>639</v>
      </c>
      <c r="C2" t="s">
        <v>4864</v>
      </c>
    </row>
    <row r="3" spans="1:3">
      <c r="A3" t="s">
        <v>4039</v>
      </c>
      <c r="B3" t="s">
        <v>336</v>
      </c>
      <c r="C3" t="s">
        <v>4865</v>
      </c>
    </row>
    <row r="4" spans="1:3">
      <c r="A4" t="s">
        <v>4039</v>
      </c>
      <c r="B4" t="s">
        <v>4536</v>
      </c>
      <c r="C4" t="s">
        <v>4866</v>
      </c>
    </row>
    <row r="5" spans="1:3">
      <c r="A5" t="s">
        <v>4039</v>
      </c>
      <c r="B5" t="s">
        <v>548</v>
      </c>
      <c r="C5" t="s">
        <v>4822</v>
      </c>
    </row>
    <row r="6" spans="1:3">
      <c r="A6" t="s">
        <v>4039</v>
      </c>
      <c r="B6" t="s">
        <v>705</v>
      </c>
      <c r="C6" t="s">
        <v>4867</v>
      </c>
    </row>
    <row r="7" spans="1:3">
      <c r="A7" t="s">
        <v>4039</v>
      </c>
      <c r="B7" t="s">
        <v>343</v>
      </c>
      <c r="C7" t="s">
        <v>4867</v>
      </c>
    </row>
    <row r="8" spans="1:3">
      <c r="A8" t="s">
        <v>4039</v>
      </c>
      <c r="B8" t="s">
        <v>1447</v>
      </c>
      <c r="C8" t="s">
        <v>4868</v>
      </c>
    </row>
    <row r="9" spans="1:3">
      <c r="A9" t="s">
        <v>4039</v>
      </c>
      <c r="B9" t="s">
        <v>4829</v>
      </c>
      <c r="C9" t="s">
        <v>4828</v>
      </c>
    </row>
    <row r="10" spans="1:3">
      <c r="A10" t="s">
        <v>4039</v>
      </c>
      <c r="B10" t="s">
        <v>708</v>
      </c>
      <c r="C10" t="s">
        <v>4869</v>
      </c>
    </row>
    <row r="11" spans="1:3">
      <c r="A11" t="s">
        <v>4039</v>
      </c>
      <c r="B11" t="s">
        <v>1283</v>
      </c>
      <c r="C11" t="s">
        <v>4868</v>
      </c>
    </row>
    <row r="12" spans="1:3">
      <c r="A12" t="s">
        <v>4039</v>
      </c>
      <c r="B12" t="s">
        <v>349</v>
      </c>
      <c r="C12" t="s">
        <v>4864</v>
      </c>
    </row>
    <row r="13" spans="1:3">
      <c r="A13" t="s">
        <v>4039</v>
      </c>
      <c r="B13" t="s">
        <v>921</v>
      </c>
      <c r="C13" t="s">
        <v>4870</v>
      </c>
    </row>
    <row r="14" spans="1:3">
      <c r="A14" t="s">
        <v>4039</v>
      </c>
      <c r="B14" t="s">
        <v>1193</v>
      </c>
      <c r="C14" t="s">
        <v>4865</v>
      </c>
    </row>
    <row r="15" spans="1:3">
      <c r="A15" t="s">
        <v>4039</v>
      </c>
      <c r="B15" t="s">
        <v>4830</v>
      </c>
      <c r="C15" t="s">
        <v>4871</v>
      </c>
    </row>
    <row r="16" spans="1:3">
      <c r="A16" t="s">
        <v>4039</v>
      </c>
      <c r="B16" t="s">
        <v>1606</v>
      </c>
      <c r="C16" t="s">
        <v>4872</v>
      </c>
    </row>
    <row r="17" spans="1:3">
      <c r="A17" t="s">
        <v>4039</v>
      </c>
      <c r="B17" t="s">
        <v>4831</v>
      </c>
      <c r="C17" t="s">
        <v>4873</v>
      </c>
    </row>
    <row r="18" spans="1:3">
      <c r="A18" t="s">
        <v>4039</v>
      </c>
      <c r="B18" t="s">
        <v>4296</v>
      </c>
      <c r="C18" t="s">
        <v>4870</v>
      </c>
    </row>
    <row r="19" spans="1:3">
      <c r="A19" t="s">
        <v>4039</v>
      </c>
      <c r="B19" t="s">
        <v>4297</v>
      </c>
      <c r="C19" t="s">
        <v>4874</v>
      </c>
    </row>
    <row r="20" spans="1:3">
      <c r="A20" t="s">
        <v>4039</v>
      </c>
      <c r="B20" t="s">
        <v>1020</v>
      </c>
      <c r="C20" t="s">
        <v>4875</v>
      </c>
    </row>
    <row r="21" spans="1:3">
      <c r="A21" t="s">
        <v>4039</v>
      </c>
      <c r="B21" t="s">
        <v>4832</v>
      </c>
      <c r="C21" t="s">
        <v>4876</v>
      </c>
    </row>
    <row r="22" spans="1:3">
      <c r="A22" t="s">
        <v>4039</v>
      </c>
      <c r="B22" t="s">
        <v>4833</v>
      </c>
      <c r="C22" t="s">
        <v>4875</v>
      </c>
    </row>
    <row r="23" spans="1:3">
      <c r="A23" t="s">
        <v>4039</v>
      </c>
      <c r="B23" t="s">
        <v>1717</v>
      </c>
      <c r="C23" t="s">
        <v>4877</v>
      </c>
    </row>
    <row r="24" spans="1:3">
      <c r="A24" t="s">
        <v>4039</v>
      </c>
      <c r="B24" t="s">
        <v>4834</v>
      </c>
      <c r="C24" t="s">
        <v>4878</v>
      </c>
    </row>
    <row r="25" spans="1:3">
      <c r="A25" t="s">
        <v>4039</v>
      </c>
      <c r="B25" t="s">
        <v>4835</v>
      </c>
      <c r="C25" t="s">
        <v>4879</v>
      </c>
    </row>
    <row r="26" spans="1:3">
      <c r="A26" t="s">
        <v>4039</v>
      </c>
      <c r="B26" t="s">
        <v>4836</v>
      </c>
      <c r="C26" t="s">
        <v>4879</v>
      </c>
    </row>
    <row r="27" spans="1:3">
      <c r="A27" t="s">
        <v>4039</v>
      </c>
      <c r="B27" t="s">
        <v>4837</v>
      </c>
      <c r="C27" t="s">
        <v>4880</v>
      </c>
    </row>
    <row r="28" spans="1:3">
      <c r="A28" t="s">
        <v>4039</v>
      </c>
      <c r="B28" t="s">
        <v>4838</v>
      </c>
      <c r="C28" t="s">
        <v>4881</v>
      </c>
    </row>
    <row r="29" spans="1:3">
      <c r="A29" t="s">
        <v>4039</v>
      </c>
      <c r="B29" t="s">
        <v>4839</v>
      </c>
      <c r="C29" t="s">
        <v>4882</v>
      </c>
    </row>
    <row r="30" spans="1:3">
      <c r="A30" t="s">
        <v>4039</v>
      </c>
      <c r="B30" t="s">
        <v>4840</v>
      </c>
      <c r="C30" t="s">
        <v>4883</v>
      </c>
    </row>
    <row r="31" spans="1:3">
      <c r="A31" t="s">
        <v>4039</v>
      </c>
      <c r="B31" t="s">
        <v>4841</v>
      </c>
      <c r="C31" t="s">
        <v>4884</v>
      </c>
    </row>
    <row r="32" spans="1:3">
      <c r="A32" t="s">
        <v>4039</v>
      </c>
      <c r="B32" t="s">
        <v>4842</v>
      </c>
      <c r="C32" t="s">
        <v>4885</v>
      </c>
    </row>
    <row r="33" spans="1:3">
      <c r="A33" t="s">
        <v>4039</v>
      </c>
      <c r="B33" t="s">
        <v>4843</v>
      </c>
      <c r="C33" t="s">
        <v>4886</v>
      </c>
    </row>
    <row r="34" spans="1:3">
      <c r="A34" t="s">
        <v>4039</v>
      </c>
      <c r="B34" t="s">
        <v>4844</v>
      </c>
      <c r="C34" t="s">
        <v>4887</v>
      </c>
    </row>
    <row r="35" spans="1:3">
      <c r="A35" t="s">
        <v>4039</v>
      </c>
      <c r="B35" t="s">
        <v>4845</v>
      </c>
      <c r="C35" t="s">
        <v>4888</v>
      </c>
    </row>
    <row r="36" spans="1:3">
      <c r="A36" t="s">
        <v>4039</v>
      </c>
      <c r="B36" t="s">
        <v>4846</v>
      </c>
      <c r="C36" t="s">
        <v>4889</v>
      </c>
    </row>
    <row r="37" spans="1:3">
      <c r="A37" t="s">
        <v>4039</v>
      </c>
      <c r="B37" t="s">
        <v>4847</v>
      </c>
      <c r="C37" t="s">
        <v>4890</v>
      </c>
    </row>
    <row r="38" spans="1:3">
      <c r="A38" t="s">
        <v>4039</v>
      </c>
      <c r="B38" t="s">
        <v>4848</v>
      </c>
      <c r="C38" t="s">
        <v>4891</v>
      </c>
    </row>
    <row r="39" spans="1:3">
      <c r="A39" t="s">
        <v>4039</v>
      </c>
      <c r="B39" t="s">
        <v>4849</v>
      </c>
      <c r="C39" t="s">
        <v>4892</v>
      </c>
    </row>
    <row r="40" spans="1:3">
      <c r="A40" t="s">
        <v>4039</v>
      </c>
      <c r="B40" t="s">
        <v>4850</v>
      </c>
      <c r="C40" t="s">
        <v>4893</v>
      </c>
    </row>
    <row r="41" spans="1:3">
      <c r="A41" t="s">
        <v>4039</v>
      </c>
      <c r="B41" t="s">
        <v>4851</v>
      </c>
      <c r="C41" t="s">
        <v>4894</v>
      </c>
    </row>
    <row r="42" spans="1:3">
      <c r="A42" t="s">
        <v>4039</v>
      </c>
      <c r="B42" t="s">
        <v>4852</v>
      </c>
      <c r="C42" t="s">
        <v>4895</v>
      </c>
    </row>
    <row r="43" spans="1:3">
      <c r="A43" t="s">
        <v>4039</v>
      </c>
      <c r="B43" t="s">
        <v>4853</v>
      </c>
      <c r="C43" t="s">
        <v>4896</v>
      </c>
    </row>
    <row r="44" spans="1:3">
      <c r="C44" t="s">
        <v>4897</v>
      </c>
    </row>
    <row r="45" spans="1:3">
      <c r="A45" t="s">
        <v>4039</v>
      </c>
      <c r="B45" t="s">
        <v>4854</v>
      </c>
      <c r="C45" t="s">
        <v>4435</v>
      </c>
    </row>
    <row r="46" spans="1:3">
      <c r="A46" t="s">
        <v>4039</v>
      </c>
      <c r="B46" t="s">
        <v>4855</v>
      </c>
      <c r="C46" t="s">
        <v>4898</v>
      </c>
    </row>
    <row r="47" spans="1:3">
      <c r="A47" t="s">
        <v>4041</v>
      </c>
      <c r="B47" t="s">
        <v>4856</v>
      </c>
      <c r="C47" t="s">
        <v>4899</v>
      </c>
    </row>
    <row r="48" spans="1:3">
      <c r="A48" t="s">
        <v>4039</v>
      </c>
      <c r="B48" t="s">
        <v>4857</v>
      </c>
      <c r="C48" t="s">
        <v>4900</v>
      </c>
    </row>
    <row r="49" spans="1:3">
      <c r="A49" t="s">
        <v>4039</v>
      </c>
      <c r="B49" t="s">
        <v>544</v>
      </c>
      <c r="C49" t="s">
        <v>4901</v>
      </c>
    </row>
    <row r="50" spans="1:3">
      <c r="A50" t="s">
        <v>4039</v>
      </c>
      <c r="B50" t="s">
        <v>4858</v>
      </c>
      <c r="C50" t="s">
        <v>4902</v>
      </c>
    </row>
    <row r="51" spans="1:3">
      <c r="A51" t="s">
        <v>4041</v>
      </c>
      <c r="B51" t="s">
        <v>4859</v>
      </c>
      <c r="C51" t="s">
        <v>4903</v>
      </c>
    </row>
    <row r="52" spans="1:3">
      <c r="A52" t="s">
        <v>4039</v>
      </c>
      <c r="B52" t="s">
        <v>4860</v>
      </c>
      <c r="C52" t="s">
        <v>4904</v>
      </c>
    </row>
    <row r="53" spans="1:3">
      <c r="B53" t="s">
        <v>4861</v>
      </c>
    </row>
    <row r="54" spans="1:3">
      <c r="A54" t="s">
        <v>4039</v>
      </c>
      <c r="C54" t="s">
        <v>4905</v>
      </c>
    </row>
    <row r="55" spans="1:3">
      <c r="A55" t="s">
        <v>4041</v>
      </c>
      <c r="B55" t="s">
        <v>4862</v>
      </c>
      <c r="C55" t="s">
        <v>4906</v>
      </c>
    </row>
    <row r="56" spans="1:3">
      <c r="A56" t="s">
        <v>4039</v>
      </c>
      <c r="C56" t="s">
        <v>4907</v>
      </c>
    </row>
    <row r="57" spans="1:3">
      <c r="A57" t="s">
        <v>4039</v>
      </c>
      <c r="B57" t="s">
        <v>4863</v>
      </c>
      <c r="C57" t="s">
        <v>4908</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4039</v>
      </c>
      <c r="B2" t="s">
        <v>4910</v>
      </c>
      <c r="C2" t="s">
        <v>4935</v>
      </c>
    </row>
    <row r="3" spans="1:3">
      <c r="A3" t="s">
        <v>4039</v>
      </c>
      <c r="B3" t="s">
        <v>4911</v>
      </c>
      <c r="C3" t="s">
        <v>4936</v>
      </c>
    </row>
    <row r="4" spans="1:3">
      <c r="A4" t="s">
        <v>4110</v>
      </c>
      <c r="B4" t="s">
        <v>659</v>
      </c>
      <c r="C4" t="s">
        <v>4937</v>
      </c>
    </row>
    <row r="5" spans="1:3">
      <c r="A5" t="s">
        <v>4110</v>
      </c>
      <c r="B5" t="s">
        <v>1000</v>
      </c>
      <c r="C5" t="s">
        <v>4938</v>
      </c>
    </row>
    <row r="6" spans="1:3">
      <c r="A6" t="s">
        <v>4110</v>
      </c>
      <c r="B6" t="s">
        <v>638</v>
      </c>
      <c r="C6" t="s">
        <v>4939</v>
      </c>
    </row>
    <row r="7" spans="1:3">
      <c r="A7" t="s">
        <v>4110</v>
      </c>
      <c r="B7" t="s">
        <v>662</v>
      </c>
      <c r="C7" t="s">
        <v>4940</v>
      </c>
    </row>
    <row r="8" spans="1:3">
      <c r="A8" t="s">
        <v>4110</v>
      </c>
      <c r="B8" t="s">
        <v>338</v>
      </c>
      <c r="C8" t="s">
        <v>4941</v>
      </c>
    </row>
    <row r="9" spans="1:3">
      <c r="A9" t="s">
        <v>4110</v>
      </c>
      <c r="B9" t="s">
        <v>1007</v>
      </c>
      <c r="C9" t="s">
        <v>4942</v>
      </c>
    </row>
    <row r="10" spans="1:3">
      <c r="A10" t="s">
        <v>4110</v>
      </c>
      <c r="B10" t="s">
        <v>4912</v>
      </c>
      <c r="C10" t="s">
        <v>4943</v>
      </c>
    </row>
    <row r="11" spans="1:3">
      <c r="A11" t="s">
        <v>4110</v>
      </c>
      <c r="B11" t="s">
        <v>1446</v>
      </c>
      <c r="C11" t="s">
        <v>4944</v>
      </c>
    </row>
    <row r="12" spans="1:3">
      <c r="A12" t="s">
        <v>4110</v>
      </c>
      <c r="B12" t="s">
        <v>344</v>
      </c>
      <c r="C12" t="s">
        <v>4945</v>
      </c>
    </row>
    <row r="13" spans="1:3">
      <c r="A13" t="s">
        <v>4110</v>
      </c>
      <c r="B13" t="s">
        <v>4291</v>
      </c>
      <c r="C13" t="s">
        <v>4946</v>
      </c>
    </row>
    <row r="14" spans="1:3">
      <c r="A14" t="s">
        <v>4110</v>
      </c>
      <c r="B14" t="s">
        <v>1288</v>
      </c>
      <c r="C14" t="s">
        <v>4947</v>
      </c>
    </row>
    <row r="15" spans="1:3">
      <c r="A15" t="s">
        <v>4110</v>
      </c>
      <c r="B15" t="s">
        <v>1103</v>
      </c>
      <c r="C15" t="s">
        <v>4948</v>
      </c>
    </row>
    <row r="16" spans="1:3">
      <c r="A16" t="s">
        <v>4110</v>
      </c>
      <c r="B16" t="s">
        <v>4835</v>
      </c>
      <c r="C16" t="s">
        <v>4949</v>
      </c>
    </row>
    <row r="17" spans="1:3">
      <c r="A17" t="s">
        <v>4110</v>
      </c>
      <c r="B17" t="s">
        <v>4913</v>
      </c>
      <c r="C17" t="s">
        <v>4950</v>
      </c>
    </row>
    <row r="18" spans="1:3">
      <c r="A18" t="s">
        <v>4110</v>
      </c>
      <c r="B18" t="s">
        <v>4914</v>
      </c>
      <c r="C18" t="s">
        <v>4951</v>
      </c>
    </row>
    <row r="19" spans="1:3">
      <c r="A19" t="s">
        <v>4110</v>
      </c>
      <c r="B19" t="s">
        <v>4915</v>
      </c>
      <c r="C19" t="s">
        <v>4952</v>
      </c>
    </row>
    <row r="20" spans="1:3">
      <c r="A20" t="s">
        <v>4110</v>
      </c>
      <c r="B20" t="s">
        <v>4916</v>
      </c>
      <c r="C20" t="s">
        <v>4953</v>
      </c>
    </row>
    <row r="21" spans="1:3">
      <c r="A21" t="s">
        <v>4110</v>
      </c>
      <c r="B21" t="s">
        <v>4917</v>
      </c>
      <c r="C21" t="s">
        <v>4954</v>
      </c>
    </row>
    <row r="22" spans="1:3">
      <c r="A22" t="s">
        <v>4110</v>
      </c>
      <c r="B22" t="s">
        <v>4918</v>
      </c>
      <c r="C22" t="s">
        <v>4955</v>
      </c>
    </row>
    <row r="23" spans="1:3">
      <c r="A23" t="s">
        <v>4110</v>
      </c>
      <c r="B23" t="s">
        <v>4919</v>
      </c>
      <c r="C23" t="s">
        <v>4956</v>
      </c>
    </row>
    <row r="24" spans="1:3">
      <c r="A24" t="s">
        <v>4110</v>
      </c>
      <c r="B24" t="s">
        <v>3168</v>
      </c>
      <c r="C24" t="s">
        <v>4957</v>
      </c>
    </row>
    <row r="25" spans="1:3">
      <c r="A25" t="s">
        <v>4110</v>
      </c>
      <c r="B25" t="s">
        <v>4920</v>
      </c>
      <c r="C25" t="s">
        <v>4958</v>
      </c>
    </row>
    <row r="26" spans="1:3">
      <c r="A26" t="s">
        <v>4110</v>
      </c>
      <c r="B26" t="s">
        <v>4921</v>
      </c>
      <c r="C26" t="s">
        <v>4959</v>
      </c>
    </row>
    <row r="27" spans="1:3">
      <c r="A27" t="s">
        <v>4110</v>
      </c>
      <c r="B27" t="s">
        <v>4922</v>
      </c>
      <c r="C27" t="s">
        <v>4960</v>
      </c>
    </row>
    <row r="28" spans="1:3">
      <c r="A28" t="s">
        <v>4110</v>
      </c>
      <c r="B28" t="s">
        <v>4923</v>
      </c>
      <c r="C28" t="s">
        <v>4961</v>
      </c>
    </row>
    <row r="29" spans="1:3">
      <c r="A29" t="s">
        <v>4110</v>
      </c>
      <c r="B29" t="s">
        <v>4924</v>
      </c>
      <c r="C29" t="s">
        <v>671</v>
      </c>
    </row>
    <row r="30" spans="1:3">
      <c r="A30" t="s">
        <v>4110</v>
      </c>
      <c r="B30" t="s">
        <v>4925</v>
      </c>
      <c r="C30" t="s">
        <v>671</v>
      </c>
    </row>
    <row r="31" spans="1:3">
      <c r="A31" t="s">
        <v>4109</v>
      </c>
      <c r="B31" t="s">
        <v>327</v>
      </c>
      <c r="C31" t="s">
        <v>4962</v>
      </c>
    </row>
    <row r="32" spans="1:3">
      <c r="A32" t="s">
        <v>4109</v>
      </c>
      <c r="B32" t="s">
        <v>333</v>
      </c>
      <c r="C32" t="s">
        <v>4963</v>
      </c>
    </row>
    <row r="33" spans="1:3">
      <c r="A33" t="s">
        <v>4109</v>
      </c>
      <c r="B33" t="s">
        <v>1007</v>
      </c>
      <c r="C33" t="s">
        <v>4964</v>
      </c>
    </row>
    <row r="34" spans="1:3">
      <c r="A34" t="s">
        <v>4109</v>
      </c>
      <c r="B34" t="s">
        <v>4774</v>
      </c>
      <c r="C34" t="s">
        <v>4965</v>
      </c>
    </row>
    <row r="35" spans="1:3">
      <c r="A35" t="s">
        <v>4109</v>
      </c>
      <c r="B35" t="s">
        <v>713</v>
      </c>
      <c r="C35" t="s">
        <v>4966</v>
      </c>
    </row>
    <row r="36" spans="1:3">
      <c r="A36" t="s">
        <v>4109</v>
      </c>
      <c r="B36" t="s">
        <v>4291</v>
      </c>
      <c r="C36" t="s">
        <v>4967</v>
      </c>
    </row>
    <row r="37" spans="1:3">
      <c r="A37" t="s">
        <v>4109</v>
      </c>
      <c r="B37" t="s">
        <v>1285</v>
      </c>
      <c r="C37" t="s">
        <v>4968</v>
      </c>
    </row>
    <row r="38" spans="1:3">
      <c r="A38" t="s">
        <v>4109</v>
      </c>
      <c r="B38" t="s">
        <v>4776</v>
      </c>
      <c r="C38" t="s">
        <v>4969</v>
      </c>
    </row>
    <row r="39" spans="1:3">
      <c r="A39" t="s">
        <v>4109</v>
      </c>
      <c r="B39" t="s">
        <v>4591</v>
      </c>
      <c r="C39" t="s">
        <v>4970</v>
      </c>
    </row>
    <row r="40" spans="1:3">
      <c r="A40" t="s">
        <v>4109</v>
      </c>
      <c r="B40" t="s">
        <v>4926</v>
      </c>
      <c r="C40" t="s">
        <v>4971</v>
      </c>
    </row>
    <row r="41" spans="1:3">
      <c r="A41" t="s">
        <v>4109</v>
      </c>
      <c r="B41" t="s">
        <v>4927</v>
      </c>
      <c r="C41" t="s">
        <v>4972</v>
      </c>
    </row>
    <row r="42" spans="1:3">
      <c r="A42" t="s">
        <v>4109</v>
      </c>
      <c r="B42" t="s">
        <v>4928</v>
      </c>
      <c r="C42" t="s">
        <v>4973</v>
      </c>
    </row>
    <row r="43" spans="1:3">
      <c r="A43" t="s">
        <v>4109</v>
      </c>
      <c r="B43" t="s">
        <v>4929</v>
      </c>
      <c r="C43" t="s">
        <v>4974</v>
      </c>
    </row>
    <row r="44" spans="1:3">
      <c r="A44" t="s">
        <v>4109</v>
      </c>
      <c r="B44" t="s">
        <v>4930</v>
      </c>
      <c r="C44" t="s">
        <v>4975</v>
      </c>
    </row>
    <row r="45" spans="1:3">
      <c r="A45" t="s">
        <v>4109</v>
      </c>
      <c r="B45" t="s">
        <v>4931</v>
      </c>
      <c r="C45" t="s">
        <v>4976</v>
      </c>
    </row>
    <row r="46" spans="1:3">
      <c r="A46" t="s">
        <v>4109</v>
      </c>
      <c r="B46" t="s">
        <v>4932</v>
      </c>
      <c r="C46" t="s">
        <v>4977</v>
      </c>
    </row>
    <row r="47" spans="1:3">
      <c r="A47" t="s">
        <v>4109</v>
      </c>
      <c r="B47" t="s">
        <v>4933</v>
      </c>
      <c r="C47" t="s">
        <v>4978</v>
      </c>
    </row>
    <row r="48" spans="1:3">
      <c r="A48" t="s">
        <v>4909</v>
      </c>
      <c r="B48" t="s">
        <v>4934</v>
      </c>
      <c r="C48" t="s">
        <v>4979</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4109</v>
      </c>
      <c r="B2" t="s">
        <v>4981</v>
      </c>
      <c r="C2" t="s">
        <v>5018</v>
      </c>
    </row>
    <row r="3" spans="1:3">
      <c r="A3" t="s">
        <v>4109</v>
      </c>
      <c r="B3" t="s">
        <v>4982</v>
      </c>
      <c r="C3" t="s">
        <v>5019</v>
      </c>
    </row>
    <row r="4" spans="1:3">
      <c r="A4" t="s">
        <v>4109</v>
      </c>
      <c r="B4" t="s">
        <v>4983</v>
      </c>
      <c r="C4" t="s">
        <v>5020</v>
      </c>
    </row>
    <row r="5" spans="1:3">
      <c r="A5" t="s">
        <v>4109</v>
      </c>
      <c r="B5" t="s">
        <v>4984</v>
      </c>
      <c r="C5" t="s">
        <v>5021</v>
      </c>
    </row>
    <row r="6" spans="1:3">
      <c r="A6" t="s">
        <v>4109</v>
      </c>
      <c r="B6" t="s">
        <v>4985</v>
      </c>
      <c r="C6" t="s">
        <v>5022</v>
      </c>
    </row>
    <row r="7" spans="1:3">
      <c r="A7" t="s">
        <v>4109</v>
      </c>
      <c r="B7" t="s">
        <v>4986</v>
      </c>
      <c r="C7" t="s">
        <v>5023</v>
      </c>
    </row>
    <row r="8" spans="1:3">
      <c r="A8" t="s">
        <v>4109</v>
      </c>
      <c r="B8" t="s">
        <v>4987</v>
      </c>
      <c r="C8" t="s">
        <v>671</v>
      </c>
    </row>
    <row r="9" spans="1:3">
      <c r="A9" t="s">
        <v>4040</v>
      </c>
      <c r="B9" t="s">
        <v>806</v>
      </c>
      <c r="C9" t="s">
        <v>5024</v>
      </c>
    </row>
    <row r="10" spans="1:3">
      <c r="A10" t="s">
        <v>4040</v>
      </c>
      <c r="B10" t="s">
        <v>806</v>
      </c>
      <c r="C10" t="s">
        <v>5025</v>
      </c>
    </row>
    <row r="11" spans="1:3">
      <c r="A11" t="s">
        <v>4040</v>
      </c>
      <c r="B11" t="s">
        <v>522</v>
      </c>
      <c r="C11" t="s">
        <v>5026</v>
      </c>
    </row>
    <row r="12" spans="1:3">
      <c r="A12" t="s">
        <v>4040</v>
      </c>
      <c r="B12" t="s">
        <v>998</v>
      </c>
      <c r="C12" t="s">
        <v>5027</v>
      </c>
    </row>
    <row r="13" spans="1:3">
      <c r="A13" t="s">
        <v>4040</v>
      </c>
      <c r="B13" t="s">
        <v>1281</v>
      </c>
      <c r="C13" t="s">
        <v>5028</v>
      </c>
    </row>
    <row r="14" spans="1:3">
      <c r="A14" t="s">
        <v>4040</v>
      </c>
      <c r="B14" t="s">
        <v>1467</v>
      </c>
      <c r="C14" t="s">
        <v>5029</v>
      </c>
    </row>
    <row r="15" spans="1:3">
      <c r="A15" t="s">
        <v>4040</v>
      </c>
      <c r="B15" t="s">
        <v>810</v>
      </c>
      <c r="C15" t="s">
        <v>5030</v>
      </c>
    </row>
    <row r="16" spans="1:3">
      <c r="A16" t="s">
        <v>4040</v>
      </c>
      <c r="B16" t="s">
        <v>353</v>
      </c>
      <c r="C16" t="s">
        <v>5031</v>
      </c>
    </row>
    <row r="17" spans="1:3">
      <c r="A17" t="s">
        <v>4040</v>
      </c>
      <c r="B17" t="s">
        <v>4988</v>
      </c>
      <c r="C17" t="s">
        <v>5032</v>
      </c>
    </row>
    <row r="18" spans="1:3">
      <c r="A18" t="s">
        <v>4040</v>
      </c>
      <c r="B18" t="s">
        <v>4989</v>
      </c>
      <c r="C18" t="s">
        <v>5033</v>
      </c>
    </row>
    <row r="19" spans="1:3">
      <c r="A19" t="s">
        <v>4040</v>
      </c>
      <c r="B19" t="s">
        <v>4990</v>
      </c>
      <c r="C19" t="s">
        <v>5034</v>
      </c>
    </row>
    <row r="20" spans="1:3">
      <c r="A20" t="s">
        <v>4040</v>
      </c>
      <c r="B20" t="s">
        <v>4991</v>
      </c>
      <c r="C20" t="s">
        <v>5035</v>
      </c>
    </row>
    <row r="21" spans="1:3">
      <c r="A21" t="s">
        <v>4040</v>
      </c>
      <c r="B21" t="s">
        <v>4992</v>
      </c>
      <c r="C21" t="s">
        <v>5036</v>
      </c>
    </row>
    <row r="22" spans="1:3">
      <c r="A22" t="s">
        <v>4040</v>
      </c>
      <c r="B22" t="s">
        <v>4993</v>
      </c>
      <c r="C22" t="s">
        <v>5037</v>
      </c>
    </row>
    <row r="23" spans="1:3">
      <c r="A23" t="s">
        <v>4040</v>
      </c>
      <c r="B23" t="s">
        <v>4994</v>
      </c>
      <c r="C23" t="s">
        <v>5038</v>
      </c>
    </row>
    <row r="24" spans="1:3">
      <c r="A24" t="s">
        <v>4040</v>
      </c>
      <c r="B24" t="s">
        <v>4995</v>
      </c>
      <c r="C24" t="s">
        <v>5039</v>
      </c>
    </row>
    <row r="25" spans="1:3">
      <c r="A25" t="s">
        <v>4040</v>
      </c>
      <c r="B25" t="s">
        <v>4996</v>
      </c>
      <c r="C25" t="s">
        <v>5040</v>
      </c>
    </row>
    <row r="26" spans="1:3">
      <c r="A26" t="s">
        <v>4040</v>
      </c>
      <c r="B26" t="s">
        <v>1110</v>
      </c>
      <c r="C26" t="s">
        <v>5041</v>
      </c>
    </row>
    <row r="27" spans="1:3">
      <c r="A27" t="s">
        <v>4040</v>
      </c>
      <c r="B27" t="s">
        <v>4614</v>
      </c>
      <c r="C27" t="s">
        <v>5042</v>
      </c>
    </row>
    <row r="28" spans="1:3">
      <c r="A28" t="s">
        <v>4040</v>
      </c>
      <c r="B28" t="s">
        <v>4997</v>
      </c>
      <c r="C28" t="s">
        <v>5043</v>
      </c>
    </row>
    <row r="29" spans="1:3">
      <c r="A29" t="s">
        <v>4040</v>
      </c>
      <c r="B29" t="s">
        <v>1092</v>
      </c>
      <c r="C29" t="s">
        <v>5044</v>
      </c>
    </row>
    <row r="30" spans="1:3">
      <c r="A30" t="s">
        <v>4040</v>
      </c>
      <c r="B30" t="s">
        <v>4998</v>
      </c>
      <c r="C30" t="s">
        <v>5045</v>
      </c>
    </row>
    <row r="31" spans="1:3">
      <c r="A31" t="s">
        <v>4040</v>
      </c>
      <c r="B31" t="s">
        <v>4999</v>
      </c>
      <c r="C31" t="s">
        <v>5046</v>
      </c>
    </row>
    <row r="32" spans="1:3">
      <c r="A32" t="s">
        <v>4040</v>
      </c>
      <c r="B32" t="s">
        <v>4464</v>
      </c>
      <c r="C32" t="s">
        <v>5047</v>
      </c>
    </row>
    <row r="33" spans="1:3">
      <c r="A33" t="s">
        <v>4040</v>
      </c>
      <c r="B33" t="s">
        <v>5000</v>
      </c>
      <c r="C33" t="s">
        <v>5048</v>
      </c>
    </row>
    <row r="34" spans="1:3">
      <c r="A34" t="s">
        <v>4112</v>
      </c>
      <c r="B34" t="s">
        <v>938</v>
      </c>
      <c r="C34" t="s">
        <v>5049</v>
      </c>
    </row>
    <row r="35" spans="1:3">
      <c r="B35" t="s">
        <v>4286</v>
      </c>
    </row>
    <row r="36" spans="1:3">
      <c r="A36" t="s">
        <v>4112</v>
      </c>
      <c r="C36" t="s">
        <v>5050</v>
      </c>
    </row>
    <row r="37" spans="1:3">
      <c r="A37" t="s">
        <v>4980</v>
      </c>
      <c r="B37" t="s">
        <v>5001</v>
      </c>
      <c r="C37" t="s">
        <v>5051</v>
      </c>
    </row>
    <row r="38" spans="1:3">
      <c r="A38" t="s">
        <v>4112</v>
      </c>
      <c r="B38" t="s">
        <v>5002</v>
      </c>
      <c r="C38" t="s">
        <v>5052</v>
      </c>
    </row>
    <row r="39" spans="1:3">
      <c r="A39" t="s">
        <v>4112</v>
      </c>
      <c r="B39" t="s">
        <v>5003</v>
      </c>
      <c r="C39" t="s">
        <v>5053</v>
      </c>
    </row>
    <row r="40" spans="1:3">
      <c r="A40" t="s">
        <v>4112</v>
      </c>
      <c r="B40" t="s">
        <v>4466</v>
      </c>
    </row>
    <row r="41" spans="1:3">
      <c r="C41" t="s">
        <v>5054</v>
      </c>
    </row>
    <row r="42" spans="1:3">
      <c r="A42" t="s">
        <v>4980</v>
      </c>
      <c r="B42" t="s">
        <v>5004</v>
      </c>
      <c r="C42" t="s">
        <v>5055</v>
      </c>
    </row>
    <row r="43" spans="1:3">
      <c r="A43" t="s">
        <v>4112</v>
      </c>
      <c r="B43" t="s">
        <v>5005</v>
      </c>
      <c r="C43" t="s">
        <v>5056</v>
      </c>
    </row>
    <row r="44" spans="1:3">
      <c r="C44" t="s">
        <v>5057</v>
      </c>
    </row>
    <row r="45" spans="1:3">
      <c r="A45" t="s">
        <v>4112</v>
      </c>
      <c r="B45" t="s">
        <v>5006</v>
      </c>
      <c r="C45" t="s">
        <v>5058</v>
      </c>
    </row>
    <row r="46" spans="1:3">
      <c r="A46" t="s">
        <v>4112</v>
      </c>
      <c r="B46" t="s">
        <v>5007</v>
      </c>
      <c r="C46" t="s">
        <v>5059</v>
      </c>
    </row>
    <row r="47" spans="1:3">
      <c r="A47" t="s">
        <v>4112</v>
      </c>
      <c r="B47" t="s">
        <v>434</v>
      </c>
      <c r="C47" t="s">
        <v>5060</v>
      </c>
    </row>
    <row r="48" spans="1:3">
      <c r="A48" t="s">
        <v>4112</v>
      </c>
      <c r="B48" t="s">
        <v>5008</v>
      </c>
      <c r="C48" t="s">
        <v>5061</v>
      </c>
    </row>
    <row r="49" spans="1:3">
      <c r="A49" t="s">
        <v>4112</v>
      </c>
      <c r="B49" t="s">
        <v>5009</v>
      </c>
      <c r="C49" t="s">
        <v>5062</v>
      </c>
    </row>
    <row r="50" spans="1:3">
      <c r="A50" t="s">
        <v>4112</v>
      </c>
      <c r="B50" t="s">
        <v>5010</v>
      </c>
      <c r="C50" t="s">
        <v>5063</v>
      </c>
    </row>
    <row r="51" spans="1:3">
      <c r="A51" t="s">
        <v>4112</v>
      </c>
      <c r="B51" t="s">
        <v>5011</v>
      </c>
      <c r="C51" t="s">
        <v>5064</v>
      </c>
    </row>
    <row r="52" spans="1:3">
      <c r="A52" t="s">
        <v>4112</v>
      </c>
      <c r="B52" t="s">
        <v>5012</v>
      </c>
      <c r="C52" t="s">
        <v>5065</v>
      </c>
    </row>
    <row r="53" spans="1:3">
      <c r="A53" t="s">
        <v>4112</v>
      </c>
      <c r="C53" t="s">
        <v>5066</v>
      </c>
    </row>
    <row r="54" spans="1:3">
      <c r="A54" t="s">
        <v>4112</v>
      </c>
      <c r="B54" t="s">
        <v>5013</v>
      </c>
      <c r="C54" t="s">
        <v>5067</v>
      </c>
    </row>
    <row r="55" spans="1:3">
      <c r="A55" t="s">
        <v>4980</v>
      </c>
      <c r="B55" t="s">
        <v>5014</v>
      </c>
      <c r="C55" t="s">
        <v>5068</v>
      </c>
    </row>
    <row r="56" spans="1:3">
      <c r="A56" t="s">
        <v>4112</v>
      </c>
      <c r="B56" t="s">
        <v>5015</v>
      </c>
      <c r="C56" t="s">
        <v>5069</v>
      </c>
    </row>
    <row r="57" spans="1:3">
      <c r="A57" t="s">
        <v>4112</v>
      </c>
      <c r="B57" t="s">
        <v>5016</v>
      </c>
    </row>
    <row r="58" spans="1:3">
      <c r="A58" t="s">
        <v>4112</v>
      </c>
      <c r="B58" t="s">
        <v>5017</v>
      </c>
      <c r="C58" t="s">
        <v>5070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dimension ref="A1:C49"/>
  <sheetViews>
    <sheetView workbookViewId="0"/>
  </sheetViews>
  <sheetFormatPr defaultRowHeight="15"/>
  <sheetData>
    <row r="1" spans="1:3">
      <c r="A1" s="1" t="s">
        <v>515</v>
      </c>
      <c r="B1" s="1" t="s">
        <v>22</v>
      </c>
      <c r="C1" s="1" t="s">
        <v>325</v>
      </c>
    </row>
    <row r="2" spans="1:3">
      <c r="A2" t="s">
        <v>4114</v>
      </c>
      <c r="B2" t="s">
        <v>5071</v>
      </c>
      <c r="C2" t="s">
        <v>5092</v>
      </c>
    </row>
    <row r="3" spans="1:3">
      <c r="A3" t="s">
        <v>4114</v>
      </c>
      <c r="B3" t="s">
        <v>547</v>
      </c>
      <c r="C3" t="s">
        <v>5093</v>
      </c>
    </row>
    <row r="4" spans="1:3">
      <c r="A4" t="s">
        <v>4114</v>
      </c>
      <c r="B4" t="s">
        <v>806</v>
      </c>
      <c r="C4" t="s">
        <v>5094</v>
      </c>
    </row>
    <row r="5" spans="1:3">
      <c r="A5" t="s">
        <v>4114</v>
      </c>
      <c r="B5" t="s">
        <v>1278</v>
      </c>
      <c r="C5" t="s">
        <v>5095</v>
      </c>
    </row>
    <row r="6" spans="1:3">
      <c r="A6" t="s">
        <v>4114</v>
      </c>
      <c r="B6" t="s">
        <v>660</v>
      </c>
      <c r="C6" t="s">
        <v>5094</v>
      </c>
    </row>
    <row r="7" spans="1:3">
      <c r="A7" t="s">
        <v>4114</v>
      </c>
      <c r="B7" t="s">
        <v>1378</v>
      </c>
      <c r="C7" t="s">
        <v>5096</v>
      </c>
    </row>
    <row r="8" spans="1:3">
      <c r="A8" t="s">
        <v>4114</v>
      </c>
      <c r="B8" t="s">
        <v>331</v>
      </c>
      <c r="C8" t="s">
        <v>5097</v>
      </c>
    </row>
    <row r="9" spans="1:3">
      <c r="A9" t="s">
        <v>4114</v>
      </c>
      <c r="B9" t="s">
        <v>5072</v>
      </c>
      <c r="C9" t="s">
        <v>5098</v>
      </c>
    </row>
    <row r="10" spans="1:3">
      <c r="A10" t="s">
        <v>4114</v>
      </c>
      <c r="B10" t="s">
        <v>4287</v>
      </c>
      <c r="C10" t="s">
        <v>5099</v>
      </c>
    </row>
    <row r="11" spans="1:3">
      <c r="A11" t="s">
        <v>4114</v>
      </c>
      <c r="B11" t="s">
        <v>5073</v>
      </c>
      <c r="C11" t="s">
        <v>5100</v>
      </c>
    </row>
    <row r="12" spans="1:3">
      <c r="A12" t="s">
        <v>4114</v>
      </c>
      <c r="B12" t="s">
        <v>5074</v>
      </c>
      <c r="C12" t="s">
        <v>5101</v>
      </c>
    </row>
    <row r="13" spans="1:3">
      <c r="A13" t="s">
        <v>4114</v>
      </c>
      <c r="B13" t="s">
        <v>337</v>
      </c>
      <c r="C13" t="s">
        <v>5100</v>
      </c>
    </row>
    <row r="14" spans="1:3">
      <c r="A14" t="s">
        <v>4114</v>
      </c>
      <c r="B14" t="s">
        <v>4535</v>
      </c>
      <c r="C14" t="s">
        <v>5102</v>
      </c>
    </row>
    <row r="15" spans="1:3">
      <c r="A15" t="s">
        <v>4114</v>
      </c>
      <c r="B15" t="s">
        <v>1100</v>
      </c>
      <c r="C15" t="s">
        <v>5097</v>
      </c>
    </row>
    <row r="16" spans="1:3">
      <c r="A16" t="s">
        <v>4114</v>
      </c>
      <c r="B16" t="s">
        <v>4912</v>
      </c>
      <c r="C16" t="s">
        <v>5103</v>
      </c>
    </row>
    <row r="17" spans="1:3">
      <c r="A17" t="s">
        <v>4114</v>
      </c>
      <c r="B17" t="s">
        <v>1447</v>
      </c>
      <c r="C17" t="s">
        <v>5101</v>
      </c>
    </row>
    <row r="18" spans="1:3">
      <c r="A18" t="s">
        <v>4114</v>
      </c>
      <c r="B18" t="s">
        <v>1447</v>
      </c>
      <c r="C18" t="s">
        <v>5104</v>
      </c>
    </row>
    <row r="19" spans="1:3">
      <c r="A19" t="s">
        <v>4114</v>
      </c>
      <c r="B19" t="s">
        <v>549</v>
      </c>
      <c r="C19" t="s">
        <v>5099</v>
      </c>
    </row>
    <row r="20" spans="1:3">
      <c r="A20" t="s">
        <v>4114</v>
      </c>
      <c r="B20" t="s">
        <v>345</v>
      </c>
      <c r="C20" t="s">
        <v>5105</v>
      </c>
    </row>
    <row r="21" spans="1:3">
      <c r="A21" t="s">
        <v>4114</v>
      </c>
      <c r="B21" t="s">
        <v>1448</v>
      </c>
      <c r="C21" t="s">
        <v>5106</v>
      </c>
    </row>
    <row r="22" spans="1:3">
      <c r="A22" t="s">
        <v>4114</v>
      </c>
      <c r="B22" t="s">
        <v>1010</v>
      </c>
      <c r="C22" t="s">
        <v>5107</v>
      </c>
    </row>
    <row r="23" spans="1:3">
      <c r="A23" t="s">
        <v>4114</v>
      </c>
      <c r="B23" t="s">
        <v>643</v>
      </c>
      <c r="C23" t="s">
        <v>5106</v>
      </c>
    </row>
    <row r="24" spans="1:3">
      <c r="A24" t="s">
        <v>4114</v>
      </c>
      <c r="B24" t="s">
        <v>1283</v>
      </c>
      <c r="C24" t="s">
        <v>5104</v>
      </c>
    </row>
    <row r="25" spans="1:3">
      <c r="A25" t="s">
        <v>4114</v>
      </c>
      <c r="B25" t="s">
        <v>4291</v>
      </c>
      <c r="C25" t="s">
        <v>5108</v>
      </c>
    </row>
    <row r="26" spans="1:3">
      <c r="A26" t="s">
        <v>4114</v>
      </c>
      <c r="B26" t="s">
        <v>5075</v>
      </c>
      <c r="C26" t="s">
        <v>5109</v>
      </c>
    </row>
    <row r="27" spans="1:3">
      <c r="A27" t="s">
        <v>4114</v>
      </c>
      <c r="B27" t="s">
        <v>1016</v>
      </c>
      <c r="C27" t="s">
        <v>5110</v>
      </c>
    </row>
    <row r="28" spans="1:3">
      <c r="A28" t="s">
        <v>4114</v>
      </c>
      <c r="B28" t="s">
        <v>5076</v>
      </c>
      <c r="C28" t="s">
        <v>5111</v>
      </c>
    </row>
    <row r="29" spans="1:3">
      <c r="A29" t="s">
        <v>4114</v>
      </c>
      <c r="B29" t="s">
        <v>5077</v>
      </c>
      <c r="C29" t="s">
        <v>5098</v>
      </c>
    </row>
    <row r="30" spans="1:3">
      <c r="A30" t="s">
        <v>4114</v>
      </c>
      <c r="B30" t="s">
        <v>812</v>
      </c>
      <c r="C30" t="s">
        <v>5112</v>
      </c>
    </row>
    <row r="31" spans="1:3">
      <c r="A31" t="s">
        <v>4114</v>
      </c>
      <c r="B31" t="s">
        <v>4209</v>
      </c>
      <c r="C31" t="s">
        <v>5112</v>
      </c>
    </row>
    <row r="32" spans="1:3">
      <c r="A32" t="s">
        <v>4114</v>
      </c>
      <c r="B32" t="s">
        <v>5078</v>
      </c>
      <c r="C32" t="s">
        <v>5110</v>
      </c>
    </row>
    <row r="33" spans="1:3">
      <c r="A33" t="s">
        <v>4114</v>
      </c>
      <c r="B33" t="s">
        <v>5079</v>
      </c>
      <c r="C33" t="s">
        <v>5111</v>
      </c>
    </row>
    <row r="34" spans="1:3">
      <c r="A34" t="s">
        <v>4114</v>
      </c>
      <c r="B34" t="s">
        <v>5080</v>
      </c>
      <c r="C34" t="s">
        <v>5113</v>
      </c>
    </row>
    <row r="35" spans="1:3">
      <c r="A35" t="s">
        <v>4114</v>
      </c>
      <c r="B35" t="s">
        <v>1023</v>
      </c>
      <c r="C35" t="s">
        <v>5113</v>
      </c>
    </row>
    <row r="36" spans="1:3">
      <c r="A36" t="s">
        <v>4114</v>
      </c>
      <c r="B36" t="s">
        <v>4339</v>
      </c>
      <c r="C36" t="s">
        <v>5114</v>
      </c>
    </row>
    <row r="37" spans="1:3">
      <c r="A37" t="s">
        <v>4114</v>
      </c>
      <c r="B37" t="s">
        <v>5081</v>
      </c>
      <c r="C37" t="s">
        <v>5115</v>
      </c>
    </row>
    <row r="38" spans="1:3">
      <c r="A38" t="s">
        <v>4114</v>
      </c>
      <c r="B38" t="s">
        <v>5082</v>
      </c>
      <c r="C38" t="s">
        <v>5116</v>
      </c>
    </row>
    <row r="39" spans="1:3">
      <c r="A39" t="s">
        <v>4114</v>
      </c>
      <c r="B39" t="s">
        <v>5083</v>
      </c>
      <c r="C39" t="s">
        <v>5117</v>
      </c>
    </row>
    <row r="40" spans="1:3">
      <c r="A40" t="s">
        <v>4114</v>
      </c>
      <c r="B40" t="s">
        <v>5084</v>
      </c>
      <c r="C40" t="s">
        <v>5118</v>
      </c>
    </row>
    <row r="41" spans="1:3">
      <c r="A41" t="s">
        <v>4114</v>
      </c>
      <c r="B41" t="s">
        <v>5085</v>
      </c>
      <c r="C41" t="s">
        <v>5119</v>
      </c>
    </row>
    <row r="42" spans="1:3">
      <c r="A42" t="s">
        <v>4114</v>
      </c>
      <c r="B42" t="s">
        <v>5086</v>
      </c>
      <c r="C42" t="s">
        <v>5120</v>
      </c>
    </row>
    <row r="43" spans="1:3">
      <c r="A43" t="s">
        <v>4114</v>
      </c>
      <c r="B43" t="s">
        <v>5087</v>
      </c>
      <c r="C43" t="s">
        <v>5121</v>
      </c>
    </row>
    <row r="44" spans="1:3">
      <c r="A44" t="s">
        <v>4114</v>
      </c>
      <c r="B44" t="s">
        <v>5088</v>
      </c>
      <c r="C44" t="s">
        <v>5122</v>
      </c>
    </row>
    <row r="45" spans="1:3">
      <c r="A45" t="s">
        <v>4114</v>
      </c>
      <c r="B45" t="s">
        <v>423</v>
      </c>
      <c r="C45" t="s">
        <v>5123</v>
      </c>
    </row>
    <row r="46" spans="1:3">
      <c r="A46" t="s">
        <v>4114</v>
      </c>
      <c r="B46" t="s">
        <v>4841</v>
      </c>
      <c r="C46" t="s">
        <v>5124</v>
      </c>
    </row>
    <row r="47" spans="1:3">
      <c r="A47" t="s">
        <v>4114</v>
      </c>
      <c r="B47" t="s">
        <v>5089</v>
      </c>
      <c r="C47" t="s">
        <v>5125</v>
      </c>
    </row>
    <row r="48" spans="1:3">
      <c r="A48" t="s">
        <v>4114</v>
      </c>
      <c r="B48" t="s">
        <v>5090</v>
      </c>
      <c r="C48" t="s">
        <v>5126</v>
      </c>
    </row>
    <row r="49" spans="1:3">
      <c r="A49" t="s">
        <v>4114</v>
      </c>
      <c r="B49" t="s">
        <v>5091</v>
      </c>
      <c r="C49" t="s">
        <v>5127</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dimension ref="A1:C60"/>
  <sheetViews>
    <sheetView workbookViewId="0"/>
  </sheetViews>
  <sheetFormatPr defaultRowHeight="15"/>
  <sheetData>
    <row r="1" spans="1:3">
      <c r="A1" s="1" t="s">
        <v>515</v>
      </c>
      <c r="B1" s="1" t="s">
        <v>22</v>
      </c>
      <c r="C1" s="1" t="s">
        <v>325</v>
      </c>
    </row>
    <row r="2" spans="1:3">
      <c r="A2" t="s">
        <v>4114</v>
      </c>
      <c r="B2" t="s">
        <v>735</v>
      </c>
      <c r="C2" t="s">
        <v>5169</v>
      </c>
    </row>
    <row r="3" spans="1:3">
      <c r="A3" t="s">
        <v>4114</v>
      </c>
      <c r="B3" t="s">
        <v>4698</v>
      </c>
      <c r="C3" t="s">
        <v>5170</v>
      </c>
    </row>
    <row r="4" spans="1:3">
      <c r="A4" t="s">
        <v>4114</v>
      </c>
      <c r="B4" t="s">
        <v>5129</v>
      </c>
      <c r="C4" t="s">
        <v>5171</v>
      </c>
    </row>
    <row r="5" spans="1:3">
      <c r="A5" t="s">
        <v>4114</v>
      </c>
      <c r="B5" t="s">
        <v>5130</v>
      </c>
      <c r="C5" t="s">
        <v>5172</v>
      </c>
    </row>
    <row r="6" spans="1:3">
      <c r="A6" t="s">
        <v>4114</v>
      </c>
      <c r="B6" t="s">
        <v>5131</v>
      </c>
      <c r="C6" t="s">
        <v>5173</v>
      </c>
    </row>
    <row r="7" spans="1:3">
      <c r="A7" t="s">
        <v>4114</v>
      </c>
      <c r="B7" t="s">
        <v>5132</v>
      </c>
      <c r="C7" t="s">
        <v>5174</v>
      </c>
    </row>
    <row r="8" spans="1:3">
      <c r="A8" t="s">
        <v>4114</v>
      </c>
      <c r="B8" t="s">
        <v>5133</v>
      </c>
      <c r="C8" t="s">
        <v>5175</v>
      </c>
    </row>
    <row r="9" spans="1:3">
      <c r="A9" t="s">
        <v>4114</v>
      </c>
      <c r="B9" t="s">
        <v>5134</v>
      </c>
      <c r="C9" t="s">
        <v>5176</v>
      </c>
    </row>
    <row r="10" spans="1:3">
      <c r="A10" t="s">
        <v>4114</v>
      </c>
      <c r="B10" t="s">
        <v>5135</v>
      </c>
      <c r="C10" t="s">
        <v>5177</v>
      </c>
    </row>
    <row r="11" spans="1:3">
      <c r="A11" t="s">
        <v>4114</v>
      </c>
      <c r="B11" t="s">
        <v>5136</v>
      </c>
      <c r="C11" t="s">
        <v>5178</v>
      </c>
    </row>
    <row r="12" spans="1:3">
      <c r="A12" t="s">
        <v>4114</v>
      </c>
      <c r="B12" t="s">
        <v>5137</v>
      </c>
      <c r="C12" t="s">
        <v>5179</v>
      </c>
    </row>
    <row r="13" spans="1:3">
      <c r="A13" t="s">
        <v>4114</v>
      </c>
      <c r="B13" t="s">
        <v>5138</v>
      </c>
      <c r="C13" t="s">
        <v>5180</v>
      </c>
    </row>
    <row r="14" spans="1:3">
      <c r="A14" t="s">
        <v>4114</v>
      </c>
      <c r="B14" t="s">
        <v>542</v>
      </c>
      <c r="C14" t="s">
        <v>5181</v>
      </c>
    </row>
    <row r="15" spans="1:3">
      <c r="A15" t="s">
        <v>4114</v>
      </c>
      <c r="B15" t="s">
        <v>5139</v>
      </c>
      <c r="C15" t="s">
        <v>5182</v>
      </c>
    </row>
    <row r="16" spans="1:3">
      <c r="A16" t="s">
        <v>4114</v>
      </c>
      <c r="B16" t="s">
        <v>1637</v>
      </c>
      <c r="C16" t="s">
        <v>5183</v>
      </c>
    </row>
    <row r="17" spans="1:3">
      <c r="A17" t="s">
        <v>4114</v>
      </c>
      <c r="B17" t="s">
        <v>1459</v>
      </c>
      <c r="C17" t="s">
        <v>5184</v>
      </c>
    </row>
    <row r="18" spans="1:3">
      <c r="A18" t="s">
        <v>4114</v>
      </c>
      <c r="B18" t="s">
        <v>5140</v>
      </c>
      <c r="C18" t="s">
        <v>5185</v>
      </c>
    </row>
    <row r="19" spans="1:3">
      <c r="A19" t="s">
        <v>4114</v>
      </c>
      <c r="B19" t="s">
        <v>5141</v>
      </c>
      <c r="C19" t="s">
        <v>5186</v>
      </c>
    </row>
    <row r="20" spans="1:3">
      <c r="A20" t="s">
        <v>4114</v>
      </c>
      <c r="B20" t="s">
        <v>5142</v>
      </c>
      <c r="C20" t="s">
        <v>5187</v>
      </c>
    </row>
    <row r="21" spans="1:3">
      <c r="A21" t="s">
        <v>4114</v>
      </c>
      <c r="B21" t="s">
        <v>5143</v>
      </c>
      <c r="C21" t="s">
        <v>5188</v>
      </c>
    </row>
    <row r="22" spans="1:3">
      <c r="A22" t="s">
        <v>4114</v>
      </c>
      <c r="B22" t="s">
        <v>5144</v>
      </c>
      <c r="C22" t="s">
        <v>5189</v>
      </c>
    </row>
    <row r="23" spans="1:3">
      <c r="A23" t="s">
        <v>4114</v>
      </c>
      <c r="B23" t="s">
        <v>5145</v>
      </c>
      <c r="C23" t="s">
        <v>5190</v>
      </c>
    </row>
    <row r="24" spans="1:3">
      <c r="A24" t="s">
        <v>4114</v>
      </c>
      <c r="B24" t="s">
        <v>5146</v>
      </c>
      <c r="C24" t="s">
        <v>5191</v>
      </c>
    </row>
    <row r="25" spans="1:3">
      <c r="A25" t="s">
        <v>4114</v>
      </c>
      <c r="B25" t="s">
        <v>5147</v>
      </c>
      <c r="C25" t="s">
        <v>5192</v>
      </c>
    </row>
    <row r="26" spans="1:3">
      <c r="A26" t="s">
        <v>4114</v>
      </c>
      <c r="B26" t="s">
        <v>4703</v>
      </c>
      <c r="C26" t="s">
        <v>671</v>
      </c>
    </row>
    <row r="27" spans="1:3">
      <c r="A27" t="s">
        <v>3960</v>
      </c>
      <c r="B27" t="s">
        <v>329</v>
      </c>
      <c r="C27" t="s">
        <v>5193</v>
      </c>
    </row>
    <row r="28" spans="1:3">
      <c r="A28" t="s">
        <v>3960</v>
      </c>
      <c r="B28" t="s">
        <v>549</v>
      </c>
      <c r="C28" t="s">
        <v>5194</v>
      </c>
    </row>
    <row r="29" spans="1:3">
      <c r="A29" t="s">
        <v>3960</v>
      </c>
      <c r="B29" t="s">
        <v>1559</v>
      </c>
      <c r="C29" t="s">
        <v>5195</v>
      </c>
    </row>
    <row r="30" spans="1:3">
      <c r="A30" t="s">
        <v>3960</v>
      </c>
      <c r="B30" t="s">
        <v>4224</v>
      </c>
      <c r="C30" t="s">
        <v>5196</v>
      </c>
    </row>
    <row r="31" spans="1:3">
      <c r="A31" t="s">
        <v>3960</v>
      </c>
      <c r="B31" t="s">
        <v>5148</v>
      </c>
      <c r="C31" t="s">
        <v>5197</v>
      </c>
    </row>
    <row r="32" spans="1:3">
      <c r="A32" t="s">
        <v>3960</v>
      </c>
      <c r="B32" t="s">
        <v>715</v>
      </c>
      <c r="C32" t="s">
        <v>5198</v>
      </c>
    </row>
    <row r="33" spans="1:3">
      <c r="A33" t="s">
        <v>3960</v>
      </c>
      <c r="B33" t="s">
        <v>5149</v>
      </c>
      <c r="C33" t="s">
        <v>5199</v>
      </c>
    </row>
    <row r="34" spans="1:3">
      <c r="A34" t="s">
        <v>3960</v>
      </c>
      <c r="B34" t="s">
        <v>5150</v>
      </c>
      <c r="C34" t="s">
        <v>5200</v>
      </c>
    </row>
    <row r="35" spans="1:3">
      <c r="A35" t="s">
        <v>3960</v>
      </c>
      <c r="B35" t="s">
        <v>5151</v>
      </c>
      <c r="C35" t="s">
        <v>5201</v>
      </c>
    </row>
    <row r="36" spans="1:3">
      <c r="A36" t="s">
        <v>3960</v>
      </c>
      <c r="B36" t="s">
        <v>5152</v>
      </c>
      <c r="C36" t="s">
        <v>5202</v>
      </c>
    </row>
    <row r="37" spans="1:3">
      <c r="A37" t="s">
        <v>3960</v>
      </c>
      <c r="B37" t="s">
        <v>5153</v>
      </c>
      <c r="C37" t="s">
        <v>5203</v>
      </c>
    </row>
    <row r="38" spans="1:3">
      <c r="A38" t="s">
        <v>3960</v>
      </c>
      <c r="B38" t="s">
        <v>425</v>
      </c>
      <c r="C38" t="s">
        <v>5204</v>
      </c>
    </row>
    <row r="39" spans="1:3">
      <c r="A39" t="s">
        <v>3960</v>
      </c>
      <c r="B39" t="s">
        <v>5154</v>
      </c>
      <c r="C39" t="s">
        <v>5205</v>
      </c>
    </row>
    <row r="40" spans="1:3">
      <c r="A40" t="s">
        <v>3960</v>
      </c>
      <c r="B40" t="s">
        <v>5155</v>
      </c>
      <c r="C40" t="s">
        <v>5206</v>
      </c>
    </row>
    <row r="41" spans="1:3">
      <c r="A41" t="s">
        <v>3960</v>
      </c>
      <c r="B41" t="s">
        <v>5156</v>
      </c>
      <c r="C41" t="s">
        <v>5207</v>
      </c>
    </row>
    <row r="42" spans="1:3">
      <c r="A42" t="s">
        <v>3960</v>
      </c>
      <c r="B42" t="s">
        <v>5157</v>
      </c>
      <c r="C42" t="s">
        <v>5208</v>
      </c>
    </row>
    <row r="43" spans="1:3">
      <c r="A43" t="s">
        <v>3960</v>
      </c>
      <c r="B43" t="s">
        <v>5158</v>
      </c>
      <c r="C43" t="s">
        <v>5209</v>
      </c>
    </row>
    <row r="44" spans="1:3">
      <c r="A44" t="s">
        <v>3960</v>
      </c>
      <c r="B44" t="s">
        <v>5159</v>
      </c>
      <c r="C44" t="s">
        <v>5210</v>
      </c>
    </row>
    <row r="45" spans="1:3">
      <c r="A45" t="s">
        <v>3960</v>
      </c>
      <c r="B45" t="s">
        <v>5160</v>
      </c>
      <c r="C45" t="s">
        <v>5211</v>
      </c>
    </row>
    <row r="46" spans="1:3">
      <c r="A46" t="s">
        <v>3960</v>
      </c>
      <c r="B46" t="s">
        <v>5161</v>
      </c>
      <c r="C46" t="s">
        <v>5212</v>
      </c>
    </row>
    <row r="47" spans="1:3">
      <c r="A47" t="s">
        <v>3960</v>
      </c>
      <c r="B47" t="s">
        <v>2488</v>
      </c>
      <c r="C47" t="s">
        <v>5213</v>
      </c>
    </row>
    <row r="48" spans="1:3">
      <c r="A48" t="s">
        <v>3960</v>
      </c>
      <c r="B48" t="s">
        <v>5162</v>
      </c>
      <c r="C48" t="s">
        <v>5214</v>
      </c>
    </row>
    <row r="49" spans="1:3">
      <c r="A49" t="s">
        <v>3960</v>
      </c>
      <c r="B49" t="s">
        <v>5163</v>
      </c>
      <c r="C49" t="s">
        <v>671</v>
      </c>
    </row>
    <row r="50" spans="1:3">
      <c r="A50" t="s">
        <v>3960</v>
      </c>
      <c r="B50" t="s">
        <v>5164</v>
      </c>
      <c r="C50" t="s">
        <v>671</v>
      </c>
    </row>
    <row r="51" spans="1:3">
      <c r="A51" t="s">
        <v>3960</v>
      </c>
      <c r="B51" t="s">
        <v>5165</v>
      </c>
      <c r="C51" t="s">
        <v>5215</v>
      </c>
    </row>
    <row r="52" spans="1:3">
      <c r="A52" t="s">
        <v>4113</v>
      </c>
      <c r="B52" t="s">
        <v>5166</v>
      </c>
      <c r="C52" t="s">
        <v>5216</v>
      </c>
    </row>
    <row r="53" spans="1:3">
      <c r="A53" t="s">
        <v>4113</v>
      </c>
      <c r="B53" t="s">
        <v>939</v>
      </c>
      <c r="C53" t="s">
        <v>5217</v>
      </c>
    </row>
    <row r="54" spans="1:3">
      <c r="A54" t="s">
        <v>4113</v>
      </c>
      <c r="B54" t="s">
        <v>899</v>
      </c>
      <c r="C54" t="s">
        <v>5218</v>
      </c>
    </row>
    <row r="55" spans="1:3">
      <c r="A55" t="s">
        <v>4113</v>
      </c>
      <c r="B55" t="s">
        <v>342</v>
      </c>
      <c r="C55" t="s">
        <v>5219</v>
      </c>
    </row>
    <row r="56" spans="1:3">
      <c r="A56" t="s">
        <v>4113</v>
      </c>
      <c r="B56" t="s">
        <v>344</v>
      </c>
      <c r="C56" t="s">
        <v>5220</v>
      </c>
    </row>
    <row r="57" spans="1:3">
      <c r="A57" t="s">
        <v>5128</v>
      </c>
      <c r="B57" t="s">
        <v>1282</v>
      </c>
      <c r="C57" t="s">
        <v>5221</v>
      </c>
    </row>
    <row r="58" spans="1:3">
      <c r="A58" t="s">
        <v>4113</v>
      </c>
      <c r="B58" t="s">
        <v>5167</v>
      </c>
      <c r="C58" t="s">
        <v>5222</v>
      </c>
    </row>
    <row r="59" spans="1:3">
      <c r="C59" t="s">
        <v>5223</v>
      </c>
    </row>
    <row r="60" spans="1:3">
      <c r="A60" t="s">
        <v>4113</v>
      </c>
      <c r="B60" t="s">
        <v>5168</v>
      </c>
      <c r="C60" t="s">
        <v>5224</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4113</v>
      </c>
      <c r="B2" t="s">
        <v>3429</v>
      </c>
      <c r="C2" t="s">
        <v>5254</v>
      </c>
    </row>
    <row r="3" spans="1:3">
      <c r="A3" t="s">
        <v>4113</v>
      </c>
      <c r="B3" t="s">
        <v>5226</v>
      </c>
      <c r="C3" t="s">
        <v>5255</v>
      </c>
    </row>
    <row r="4" spans="1:3">
      <c r="A4" t="s">
        <v>4113</v>
      </c>
      <c r="B4" t="s">
        <v>5227</v>
      </c>
      <c r="C4" t="s">
        <v>5256</v>
      </c>
    </row>
    <row r="5" spans="1:3">
      <c r="A5" t="s">
        <v>4113</v>
      </c>
      <c r="B5" t="s">
        <v>5228</v>
      </c>
      <c r="C5" t="s">
        <v>5257</v>
      </c>
    </row>
    <row r="6" spans="1:3">
      <c r="A6" t="s">
        <v>4113</v>
      </c>
      <c r="B6" t="s">
        <v>5229</v>
      </c>
      <c r="C6" t="s">
        <v>5258</v>
      </c>
    </row>
    <row r="7" spans="1:3">
      <c r="A7" t="s">
        <v>4113</v>
      </c>
      <c r="B7" t="s">
        <v>5230</v>
      </c>
      <c r="C7" t="s">
        <v>5259</v>
      </c>
    </row>
    <row r="8" spans="1:3">
      <c r="A8" t="s">
        <v>4113</v>
      </c>
      <c r="B8" t="s">
        <v>5231</v>
      </c>
      <c r="C8" t="s">
        <v>5260</v>
      </c>
    </row>
    <row r="9" spans="1:3">
      <c r="A9" t="s">
        <v>4113</v>
      </c>
      <c r="B9" t="s">
        <v>5232</v>
      </c>
      <c r="C9" t="s">
        <v>5261</v>
      </c>
    </row>
    <row r="10" spans="1:3">
      <c r="A10" t="s">
        <v>4113</v>
      </c>
      <c r="B10" t="s">
        <v>5233</v>
      </c>
      <c r="C10" t="s">
        <v>5262</v>
      </c>
    </row>
    <row r="11" spans="1:3">
      <c r="A11" t="s">
        <v>4113</v>
      </c>
      <c r="B11" t="s">
        <v>5234</v>
      </c>
      <c r="C11" t="s">
        <v>5263</v>
      </c>
    </row>
    <row r="12" spans="1:3">
      <c r="A12" t="s">
        <v>4113</v>
      </c>
      <c r="B12" t="s">
        <v>5235</v>
      </c>
      <c r="C12" t="s">
        <v>5264</v>
      </c>
    </row>
    <row r="13" spans="1:3">
      <c r="A13" t="s">
        <v>4113</v>
      </c>
      <c r="B13" t="s">
        <v>5236</v>
      </c>
      <c r="C13" t="s">
        <v>5265</v>
      </c>
    </row>
    <row r="14" spans="1:3">
      <c r="A14" t="s">
        <v>4113</v>
      </c>
      <c r="B14" t="s">
        <v>5237</v>
      </c>
      <c r="C14" t="s">
        <v>5266</v>
      </c>
    </row>
    <row r="15" spans="1:3">
      <c r="A15" t="s">
        <v>4113</v>
      </c>
      <c r="B15" t="s">
        <v>5238</v>
      </c>
      <c r="C15" t="s">
        <v>5267</v>
      </c>
    </row>
    <row r="16" spans="1:3">
      <c r="A16" t="s">
        <v>4113</v>
      </c>
      <c r="B16" t="s">
        <v>5239</v>
      </c>
      <c r="C16" t="s">
        <v>671</v>
      </c>
    </row>
    <row r="17" spans="1:3">
      <c r="A17" t="s">
        <v>4178</v>
      </c>
      <c r="B17" t="s">
        <v>1278</v>
      </c>
      <c r="C17" t="s">
        <v>5268</v>
      </c>
    </row>
    <row r="18" spans="1:3">
      <c r="A18" t="s">
        <v>4178</v>
      </c>
      <c r="B18" t="s">
        <v>5240</v>
      </c>
      <c r="C18" t="s">
        <v>5269</v>
      </c>
    </row>
    <row r="19" spans="1:3">
      <c r="A19" t="s">
        <v>4178</v>
      </c>
      <c r="B19" t="s">
        <v>525</v>
      </c>
      <c r="C19" t="s">
        <v>5270</v>
      </c>
    </row>
    <row r="20" spans="1:3">
      <c r="A20" t="s">
        <v>4178</v>
      </c>
      <c r="B20" t="s">
        <v>5241</v>
      </c>
      <c r="C20" t="s">
        <v>5271</v>
      </c>
    </row>
    <row r="21" spans="1:3">
      <c r="A21" t="s">
        <v>4178</v>
      </c>
      <c r="B21" t="s">
        <v>340</v>
      </c>
      <c r="C21" t="s">
        <v>5272</v>
      </c>
    </row>
    <row r="22" spans="1:3">
      <c r="A22" t="s">
        <v>5225</v>
      </c>
      <c r="B22" t="s">
        <v>5242</v>
      </c>
      <c r="C22" t="s">
        <v>5273</v>
      </c>
    </row>
    <row r="23" spans="1:3">
      <c r="A23" t="s">
        <v>4178</v>
      </c>
      <c r="B23" t="s">
        <v>1559</v>
      </c>
      <c r="C23" t="s">
        <v>5274</v>
      </c>
    </row>
    <row r="24" spans="1:3">
      <c r="A24" t="s">
        <v>4178</v>
      </c>
      <c r="B24" t="s">
        <v>902</v>
      </c>
      <c r="C24" t="s">
        <v>5275</v>
      </c>
    </row>
    <row r="25" spans="1:3">
      <c r="A25" t="s">
        <v>4178</v>
      </c>
      <c r="B25" t="s">
        <v>5243</v>
      </c>
      <c r="C25" t="s">
        <v>5276</v>
      </c>
    </row>
    <row r="26" spans="1:3">
      <c r="A26" t="s">
        <v>4178</v>
      </c>
      <c r="B26" t="s">
        <v>5244</v>
      </c>
      <c r="C26" t="s">
        <v>5277</v>
      </c>
    </row>
    <row r="27" spans="1:3">
      <c r="A27" t="s">
        <v>4178</v>
      </c>
      <c r="B27" t="s">
        <v>5245</v>
      </c>
      <c r="C27" t="s">
        <v>5278</v>
      </c>
    </row>
    <row r="28" spans="1:3">
      <c r="A28" t="s">
        <v>4178</v>
      </c>
      <c r="B28" t="s">
        <v>5246</v>
      </c>
      <c r="C28" t="s">
        <v>5279</v>
      </c>
    </row>
    <row r="29" spans="1:3">
      <c r="A29" t="s">
        <v>4178</v>
      </c>
      <c r="B29" t="s">
        <v>5247</v>
      </c>
      <c r="C29" t="s">
        <v>5280</v>
      </c>
    </row>
    <row r="30" spans="1:3">
      <c r="A30" t="s">
        <v>4178</v>
      </c>
      <c r="B30" t="s">
        <v>5248</v>
      </c>
      <c r="C30" t="s">
        <v>5281</v>
      </c>
    </row>
    <row r="31" spans="1:3">
      <c r="A31" t="s">
        <v>4178</v>
      </c>
      <c r="B31" t="s">
        <v>4995</v>
      </c>
      <c r="C31" t="s">
        <v>5282</v>
      </c>
    </row>
    <row r="32" spans="1:3">
      <c r="A32" t="s">
        <v>4178</v>
      </c>
      <c r="B32" t="s">
        <v>4523</v>
      </c>
      <c r="C32" t="s">
        <v>5283</v>
      </c>
    </row>
    <row r="33" spans="1:3">
      <c r="A33" t="s">
        <v>4178</v>
      </c>
      <c r="B33" t="s">
        <v>5249</v>
      </c>
      <c r="C33" t="s">
        <v>5284</v>
      </c>
    </row>
    <row r="34" spans="1:3">
      <c r="A34" t="s">
        <v>4178</v>
      </c>
      <c r="B34" t="s">
        <v>5157</v>
      </c>
      <c r="C34" t="s">
        <v>5285</v>
      </c>
    </row>
    <row r="35" spans="1:3">
      <c r="A35" t="s">
        <v>4178</v>
      </c>
      <c r="B35" t="s">
        <v>5131</v>
      </c>
      <c r="C35" t="s">
        <v>5286</v>
      </c>
    </row>
    <row r="36" spans="1:3">
      <c r="A36" t="s">
        <v>4178</v>
      </c>
      <c r="B36" t="s">
        <v>5250</v>
      </c>
      <c r="C36" t="s">
        <v>5287</v>
      </c>
    </row>
    <row r="37" spans="1:3">
      <c r="A37" t="s">
        <v>4178</v>
      </c>
      <c r="B37" t="s">
        <v>5251</v>
      </c>
      <c r="C37" t="s">
        <v>5288</v>
      </c>
    </row>
    <row r="38" spans="1:3">
      <c r="A38" t="s">
        <v>4178</v>
      </c>
      <c r="B38" t="s">
        <v>1093</v>
      </c>
      <c r="C38" t="s">
        <v>5289</v>
      </c>
    </row>
    <row r="39" spans="1:3">
      <c r="A39" t="s">
        <v>4178</v>
      </c>
      <c r="B39" t="s">
        <v>5252</v>
      </c>
      <c r="C39" t="s">
        <v>5290</v>
      </c>
    </row>
    <row r="40" spans="1:3">
      <c r="A40" t="s">
        <v>4178</v>
      </c>
      <c r="B40" t="s">
        <v>109</v>
      </c>
      <c r="C40" t="s">
        <v>5291</v>
      </c>
    </row>
    <row r="41" spans="1:3">
      <c r="A41" t="s">
        <v>4178</v>
      </c>
      <c r="B41" t="s">
        <v>1772</v>
      </c>
      <c r="C41" t="s">
        <v>5291</v>
      </c>
    </row>
    <row r="42" spans="1:3">
      <c r="A42" t="s">
        <v>4178</v>
      </c>
      <c r="B42" t="s">
        <v>935</v>
      </c>
      <c r="C42" t="s">
        <v>5291</v>
      </c>
    </row>
    <row r="43" spans="1:3">
      <c r="A43" t="s">
        <v>4178</v>
      </c>
      <c r="B43" t="s">
        <v>5253</v>
      </c>
      <c r="C43" t="s">
        <v>671</v>
      </c>
    </row>
    <row r="44" spans="1:3">
      <c r="A44" t="s">
        <v>4111</v>
      </c>
      <c r="B44" t="s">
        <v>999</v>
      </c>
      <c r="C44" t="s">
        <v>5292</v>
      </c>
    </row>
    <row r="45" spans="1:3">
      <c r="A45" t="s">
        <v>4111</v>
      </c>
      <c r="B45" t="s">
        <v>1378</v>
      </c>
      <c r="C45" t="s">
        <v>5293</v>
      </c>
    </row>
    <row r="46" spans="1:3">
      <c r="A46" t="s">
        <v>4111</v>
      </c>
      <c r="B46" t="s">
        <v>5241</v>
      </c>
      <c r="C46" t="s">
        <v>5294</v>
      </c>
    </row>
    <row r="47" spans="1:3">
      <c r="A47" t="s">
        <v>4111</v>
      </c>
      <c r="B47" t="s">
        <v>1558</v>
      </c>
      <c r="C47" t="s">
        <v>5295</v>
      </c>
    </row>
    <row r="48" spans="1:3">
      <c r="A48" t="s">
        <v>4111</v>
      </c>
      <c r="B48" t="s">
        <v>1558</v>
      </c>
      <c r="C48" t="s">
        <v>5296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C21"/>
  <sheetViews>
    <sheetView workbookViewId="0"/>
  </sheetViews>
  <sheetFormatPr defaultRowHeight="15"/>
  <sheetData>
    <row r="1" spans="1:3">
      <c r="A1" s="1" t="s">
        <v>515</v>
      </c>
      <c r="B1" s="1" t="s">
        <v>22</v>
      </c>
      <c r="C1" s="1" t="s">
        <v>325</v>
      </c>
    </row>
    <row r="2" spans="1:3">
      <c r="A2" t="s">
        <v>4111</v>
      </c>
      <c r="B2" t="s">
        <v>338</v>
      </c>
      <c r="C2" t="s">
        <v>5312</v>
      </c>
    </row>
    <row r="3" spans="1:3">
      <c r="A3" t="s">
        <v>4111</v>
      </c>
      <c r="B3" t="s">
        <v>527</v>
      </c>
      <c r="C3" t="s">
        <v>5313</v>
      </c>
    </row>
    <row r="4" spans="1:3">
      <c r="A4" t="s">
        <v>4111</v>
      </c>
      <c r="B4" t="s">
        <v>5297</v>
      </c>
      <c r="C4" t="s">
        <v>5314</v>
      </c>
    </row>
    <row r="5" spans="1:3">
      <c r="A5" t="s">
        <v>4111</v>
      </c>
      <c r="B5" t="s">
        <v>5298</v>
      </c>
      <c r="C5" t="s">
        <v>5315</v>
      </c>
    </row>
    <row r="6" spans="1:3">
      <c r="A6" t="s">
        <v>4111</v>
      </c>
      <c r="B6" t="s">
        <v>1016</v>
      </c>
      <c r="C6" t="s">
        <v>5316</v>
      </c>
    </row>
    <row r="7" spans="1:3">
      <c r="A7" t="s">
        <v>4111</v>
      </c>
      <c r="B7" t="s">
        <v>352</v>
      </c>
      <c r="C7" t="s">
        <v>5317</v>
      </c>
    </row>
    <row r="8" spans="1:3">
      <c r="A8" t="s">
        <v>4111</v>
      </c>
      <c r="B8" t="s">
        <v>5299</v>
      </c>
      <c r="C8" t="s">
        <v>5318</v>
      </c>
    </row>
    <row r="9" spans="1:3">
      <c r="A9" t="s">
        <v>4111</v>
      </c>
      <c r="B9" t="s">
        <v>5300</v>
      </c>
      <c r="C9" t="s">
        <v>5319</v>
      </c>
    </row>
    <row r="10" spans="1:3">
      <c r="A10" t="s">
        <v>4111</v>
      </c>
      <c r="B10" t="s">
        <v>5301</v>
      </c>
      <c r="C10" t="s">
        <v>5320</v>
      </c>
    </row>
    <row r="11" spans="1:3">
      <c r="A11" t="s">
        <v>4111</v>
      </c>
      <c r="B11" t="s">
        <v>4524</v>
      </c>
      <c r="C11" t="s">
        <v>5321</v>
      </c>
    </row>
    <row r="12" spans="1:3">
      <c r="A12" t="s">
        <v>4111</v>
      </c>
      <c r="B12" t="s">
        <v>5302</v>
      </c>
      <c r="C12" t="s">
        <v>5322</v>
      </c>
    </row>
    <row r="13" spans="1:3">
      <c r="A13" t="s">
        <v>4111</v>
      </c>
      <c r="B13" t="s">
        <v>5303</v>
      </c>
      <c r="C13" t="s">
        <v>5323</v>
      </c>
    </row>
    <row r="14" spans="1:3">
      <c r="A14" t="s">
        <v>4111</v>
      </c>
      <c r="B14" t="s">
        <v>5304</v>
      </c>
      <c r="C14" t="s">
        <v>5324</v>
      </c>
    </row>
    <row r="15" spans="1:3">
      <c r="A15" t="s">
        <v>4111</v>
      </c>
      <c r="B15" t="s">
        <v>5305</v>
      </c>
      <c r="C15" t="s">
        <v>5325</v>
      </c>
    </row>
    <row r="16" spans="1:3">
      <c r="A16" t="s">
        <v>4111</v>
      </c>
      <c r="B16" t="s">
        <v>5306</v>
      </c>
      <c r="C16" t="s">
        <v>5326</v>
      </c>
    </row>
    <row r="17" spans="1:3">
      <c r="A17" t="s">
        <v>4111</v>
      </c>
      <c r="B17" t="s">
        <v>5307</v>
      </c>
      <c r="C17" t="s">
        <v>5327</v>
      </c>
    </row>
    <row r="18" spans="1:3">
      <c r="A18" t="s">
        <v>4111</v>
      </c>
      <c r="B18" t="s">
        <v>5308</v>
      </c>
      <c r="C18" t="s">
        <v>5328</v>
      </c>
    </row>
    <row r="19" spans="1:3">
      <c r="A19" t="s">
        <v>4111</v>
      </c>
      <c r="B19" t="s">
        <v>5309</v>
      </c>
      <c r="C19" t="s">
        <v>5329</v>
      </c>
    </row>
    <row r="20" spans="1:3">
      <c r="A20" t="s">
        <v>4111</v>
      </c>
      <c r="B20" t="s">
        <v>5310</v>
      </c>
      <c r="C20" t="s">
        <v>5330</v>
      </c>
    </row>
    <row r="21" spans="1:3">
      <c r="A21" t="s">
        <v>4111</v>
      </c>
      <c r="B21" t="s">
        <v>5311</v>
      </c>
      <c r="C21" t="s">
        <v>5331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dimension ref="A1:C32"/>
  <sheetViews>
    <sheetView workbookViewId="0"/>
  </sheetViews>
  <sheetFormatPr defaultRowHeight="15"/>
  <sheetData>
    <row r="1" spans="1:3">
      <c r="A1" s="1" t="s">
        <v>5332</v>
      </c>
      <c r="B1" s="1" t="s">
        <v>22</v>
      </c>
      <c r="C1" s="1" t="s">
        <v>5333</v>
      </c>
    </row>
    <row r="2" spans="1:3">
      <c r="A2" t="s">
        <v>3905</v>
      </c>
      <c r="B2" t="s">
        <v>2984</v>
      </c>
      <c r="C2" t="s">
        <v>5359</v>
      </c>
    </row>
    <row r="3" spans="1:3">
      <c r="A3" t="s">
        <v>3905</v>
      </c>
      <c r="B3" t="s">
        <v>5334</v>
      </c>
      <c r="C3" t="s">
        <v>5360</v>
      </c>
    </row>
    <row r="4" spans="1:3">
      <c r="A4" t="s">
        <v>3905</v>
      </c>
      <c r="B4" t="s">
        <v>5335</v>
      </c>
      <c r="C4" t="s">
        <v>5361</v>
      </c>
    </row>
    <row r="5" spans="1:3">
      <c r="A5" t="s">
        <v>3905</v>
      </c>
      <c r="B5" t="s">
        <v>5336</v>
      </c>
      <c r="C5" t="s">
        <v>1895</v>
      </c>
    </row>
    <row r="6" spans="1:3">
      <c r="A6" t="s">
        <v>3905</v>
      </c>
      <c r="B6" t="s">
        <v>5337</v>
      </c>
      <c r="C6" t="s">
        <v>5362</v>
      </c>
    </row>
    <row r="7" spans="1:3">
      <c r="A7" t="s">
        <v>3905</v>
      </c>
      <c r="B7" t="s">
        <v>2726</v>
      </c>
      <c r="C7" t="s">
        <v>5363</v>
      </c>
    </row>
    <row r="8" spans="1:3">
      <c r="A8" t="s">
        <v>3905</v>
      </c>
      <c r="B8" t="s">
        <v>5013</v>
      </c>
      <c r="C8" t="s">
        <v>5364</v>
      </c>
    </row>
    <row r="9" spans="1:3">
      <c r="A9" t="s">
        <v>3905</v>
      </c>
      <c r="B9" t="s">
        <v>5338</v>
      </c>
      <c r="C9" t="s">
        <v>5365</v>
      </c>
    </row>
    <row r="10" spans="1:3">
      <c r="A10" t="s">
        <v>3905</v>
      </c>
      <c r="B10" t="s">
        <v>5339</v>
      </c>
      <c r="C10" t="s">
        <v>1895</v>
      </c>
    </row>
    <row r="11" spans="1:3">
      <c r="A11" t="s">
        <v>3905</v>
      </c>
      <c r="B11" t="s">
        <v>5340</v>
      </c>
      <c r="C11" t="s">
        <v>5366</v>
      </c>
    </row>
    <row r="12" spans="1:3">
      <c r="A12" t="s">
        <v>3905</v>
      </c>
      <c r="B12" t="s">
        <v>5341</v>
      </c>
      <c r="C12" t="s">
        <v>5367</v>
      </c>
    </row>
    <row r="13" spans="1:3">
      <c r="A13" t="s">
        <v>3905</v>
      </c>
      <c r="B13" t="s">
        <v>5342</v>
      </c>
      <c r="C13" t="s">
        <v>5368</v>
      </c>
    </row>
    <row r="14" spans="1:3">
      <c r="A14" t="s">
        <v>3905</v>
      </c>
      <c r="B14" t="s">
        <v>5343</v>
      </c>
      <c r="C14" t="s">
        <v>5369</v>
      </c>
    </row>
    <row r="15" spans="1:3">
      <c r="A15" t="s">
        <v>3905</v>
      </c>
      <c r="B15" t="s">
        <v>5344</v>
      </c>
      <c r="C15" t="s">
        <v>5370</v>
      </c>
    </row>
    <row r="16" spans="1:3">
      <c r="A16" t="s">
        <v>3905</v>
      </c>
      <c r="B16" t="s">
        <v>5345</v>
      </c>
      <c r="C16" t="s">
        <v>5371</v>
      </c>
    </row>
    <row r="17" spans="1:3">
      <c r="A17" t="s">
        <v>3905</v>
      </c>
      <c r="B17" t="s">
        <v>2101</v>
      </c>
      <c r="C17" t="s">
        <v>1895</v>
      </c>
    </row>
    <row r="18" spans="1:3">
      <c r="A18" t="s">
        <v>3905</v>
      </c>
      <c r="B18" t="s">
        <v>5346</v>
      </c>
      <c r="C18" t="s">
        <v>5372</v>
      </c>
    </row>
    <row r="19" spans="1:3">
      <c r="A19" t="s">
        <v>3905</v>
      </c>
      <c r="B19" t="s">
        <v>5347</v>
      </c>
      <c r="C19" t="s">
        <v>5373</v>
      </c>
    </row>
    <row r="20" spans="1:3">
      <c r="A20" t="s">
        <v>3905</v>
      </c>
      <c r="B20" t="s">
        <v>5348</v>
      </c>
      <c r="C20" t="s">
        <v>5374</v>
      </c>
    </row>
    <row r="21" spans="1:3">
      <c r="A21" t="s">
        <v>3905</v>
      </c>
      <c r="B21" t="s">
        <v>5349</v>
      </c>
      <c r="C21" t="s">
        <v>1895</v>
      </c>
    </row>
    <row r="22" spans="1:3">
      <c r="A22" t="s">
        <v>3905</v>
      </c>
      <c r="B22" t="s">
        <v>5350</v>
      </c>
      <c r="C22" t="s">
        <v>1895</v>
      </c>
    </row>
    <row r="23" spans="1:3">
      <c r="A23" t="s">
        <v>3905</v>
      </c>
      <c r="B23" t="s">
        <v>2573</v>
      </c>
      <c r="C23" t="s">
        <v>1895</v>
      </c>
    </row>
    <row r="24" spans="1:3">
      <c r="A24" t="s">
        <v>3905</v>
      </c>
      <c r="B24" t="s">
        <v>5351</v>
      </c>
      <c r="C24" t="s">
        <v>1895</v>
      </c>
    </row>
    <row r="25" spans="1:3">
      <c r="A25" t="s">
        <v>3905</v>
      </c>
      <c r="B25" t="s">
        <v>5352</v>
      </c>
      <c r="C25" t="s">
        <v>5375</v>
      </c>
    </row>
    <row r="26" spans="1:3">
      <c r="A26" t="s">
        <v>3905</v>
      </c>
      <c r="B26" t="s">
        <v>5353</v>
      </c>
      <c r="C26" t="s">
        <v>5376</v>
      </c>
    </row>
    <row r="27" spans="1:3">
      <c r="A27" t="s">
        <v>3905</v>
      </c>
      <c r="B27" t="s">
        <v>5354</v>
      </c>
      <c r="C27" t="s">
        <v>5377</v>
      </c>
    </row>
    <row r="28" spans="1:3">
      <c r="A28" t="s">
        <v>3905</v>
      </c>
      <c r="B28" t="s">
        <v>5355</v>
      </c>
      <c r="C28" t="s">
        <v>1895</v>
      </c>
    </row>
    <row r="29" spans="1:3">
      <c r="A29" t="s">
        <v>3905</v>
      </c>
      <c r="B29" t="s">
        <v>5356</v>
      </c>
      <c r="C29" t="s">
        <v>1895</v>
      </c>
    </row>
    <row r="30" spans="1:3">
      <c r="A30" t="s">
        <v>3905</v>
      </c>
      <c r="B30" t="s">
        <v>5357</v>
      </c>
      <c r="C30" t="s">
        <v>1895</v>
      </c>
    </row>
    <row r="31" spans="1:3">
      <c r="A31" t="s">
        <v>3905</v>
      </c>
      <c r="B31" t="s">
        <v>5358</v>
      </c>
      <c r="C31" t="s">
        <v>5378</v>
      </c>
    </row>
    <row r="32" spans="1:3">
      <c r="A32" t="s">
        <v>3905</v>
      </c>
      <c r="B32" t="s">
        <v>3037</v>
      </c>
      <c r="C32" t="s">
        <v>1895</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3905</v>
      </c>
      <c r="B2" t="s">
        <v>5380</v>
      </c>
      <c r="C2" t="s">
        <v>1895</v>
      </c>
    </row>
    <row r="3" spans="1:3">
      <c r="A3" t="s">
        <v>3905</v>
      </c>
      <c r="B3" t="s">
        <v>5381</v>
      </c>
      <c r="C3" t="s">
        <v>1895</v>
      </c>
    </row>
    <row r="4" spans="1:3">
      <c r="A4" t="s">
        <v>3905</v>
      </c>
      <c r="B4" t="s">
        <v>2424</v>
      </c>
      <c r="C4" t="s">
        <v>1895</v>
      </c>
    </row>
    <row r="5" spans="1:3">
      <c r="A5" t="s">
        <v>3905</v>
      </c>
      <c r="B5" t="s">
        <v>5382</v>
      </c>
      <c r="C5" t="s">
        <v>1895</v>
      </c>
    </row>
    <row r="6" spans="1:3">
      <c r="A6" t="s">
        <v>3905</v>
      </c>
      <c r="B6" t="s">
        <v>5383</v>
      </c>
      <c r="C6" t="s">
        <v>5418</v>
      </c>
    </row>
    <row r="7" spans="1:3">
      <c r="A7" t="s">
        <v>3905</v>
      </c>
      <c r="B7" t="s">
        <v>5384</v>
      </c>
      <c r="C7" t="s">
        <v>5419</v>
      </c>
    </row>
    <row r="8" spans="1:3">
      <c r="A8" t="s">
        <v>3905</v>
      </c>
      <c r="B8" t="s">
        <v>5385</v>
      </c>
      <c r="C8" t="s">
        <v>5420</v>
      </c>
    </row>
    <row r="9" spans="1:3">
      <c r="A9" t="s">
        <v>3905</v>
      </c>
      <c r="B9" t="s">
        <v>5386</v>
      </c>
      <c r="C9" t="s">
        <v>5421</v>
      </c>
    </row>
    <row r="10" spans="1:3">
      <c r="A10" t="s">
        <v>3905</v>
      </c>
      <c r="B10" t="s">
        <v>5387</v>
      </c>
      <c r="C10" t="s">
        <v>5422</v>
      </c>
    </row>
    <row r="11" spans="1:3">
      <c r="A11" t="s">
        <v>3905</v>
      </c>
      <c r="B11" t="s">
        <v>5388</v>
      </c>
      <c r="C11" t="s">
        <v>5423</v>
      </c>
    </row>
    <row r="12" spans="1:3">
      <c r="A12" t="s">
        <v>3905</v>
      </c>
      <c r="B12" t="s">
        <v>5389</v>
      </c>
      <c r="C12" t="s">
        <v>5424</v>
      </c>
    </row>
    <row r="13" spans="1:3">
      <c r="A13" t="s">
        <v>3905</v>
      </c>
      <c r="B13" t="s">
        <v>5390</v>
      </c>
      <c r="C13" t="s">
        <v>5425</v>
      </c>
    </row>
    <row r="14" spans="1:3">
      <c r="A14" t="s">
        <v>3963</v>
      </c>
      <c r="B14" t="s">
        <v>2633</v>
      </c>
      <c r="C14" t="s">
        <v>5426</v>
      </c>
    </row>
    <row r="15" spans="1:3">
      <c r="A15" t="s">
        <v>3963</v>
      </c>
      <c r="B15" t="s">
        <v>5391</v>
      </c>
      <c r="C15" t="s">
        <v>5427</v>
      </c>
    </row>
    <row r="16" spans="1:3">
      <c r="A16" t="s">
        <v>3963</v>
      </c>
      <c r="B16" t="s">
        <v>5392</v>
      </c>
      <c r="C16" t="s">
        <v>5428</v>
      </c>
    </row>
    <row r="17" spans="1:3">
      <c r="A17" t="s">
        <v>3963</v>
      </c>
      <c r="B17" t="s">
        <v>5393</v>
      </c>
      <c r="C17" t="s">
        <v>5429</v>
      </c>
    </row>
    <row r="18" spans="1:3">
      <c r="A18" t="s">
        <v>3963</v>
      </c>
      <c r="B18" t="s">
        <v>5394</v>
      </c>
      <c r="C18" t="s">
        <v>5430</v>
      </c>
    </row>
    <row r="19" spans="1:3">
      <c r="A19" t="s">
        <v>3963</v>
      </c>
      <c r="B19" t="s">
        <v>561</v>
      </c>
      <c r="C19" t="s">
        <v>5431</v>
      </c>
    </row>
    <row r="20" spans="1:3">
      <c r="A20" t="s">
        <v>3963</v>
      </c>
      <c r="B20" t="s">
        <v>5395</v>
      </c>
      <c r="C20" t="s">
        <v>5432</v>
      </c>
    </row>
    <row r="21" spans="1:3">
      <c r="A21" t="s">
        <v>3963</v>
      </c>
      <c r="B21" t="s">
        <v>3020</v>
      </c>
      <c r="C21" t="s">
        <v>1895</v>
      </c>
    </row>
    <row r="22" spans="1:3">
      <c r="A22" t="s">
        <v>3963</v>
      </c>
      <c r="B22" t="s">
        <v>5396</v>
      </c>
      <c r="C22" t="s">
        <v>5433</v>
      </c>
    </row>
    <row r="23" spans="1:3">
      <c r="A23" t="s">
        <v>3963</v>
      </c>
      <c r="B23" t="s">
        <v>5397</v>
      </c>
      <c r="C23" t="s">
        <v>5434</v>
      </c>
    </row>
    <row r="24" spans="1:3">
      <c r="A24" t="s">
        <v>3963</v>
      </c>
      <c r="B24" t="s">
        <v>5398</v>
      </c>
      <c r="C24" t="s">
        <v>5435</v>
      </c>
    </row>
    <row r="25" spans="1:3">
      <c r="A25" t="s">
        <v>3963</v>
      </c>
      <c r="B25" t="s">
        <v>5399</v>
      </c>
      <c r="C25" t="s">
        <v>5436</v>
      </c>
    </row>
    <row r="26" spans="1:3">
      <c r="A26" t="s">
        <v>3963</v>
      </c>
      <c r="B26" t="s">
        <v>5400</v>
      </c>
      <c r="C26" t="s">
        <v>5437</v>
      </c>
    </row>
    <row r="27" spans="1:3">
      <c r="A27" t="s">
        <v>3963</v>
      </c>
      <c r="B27" t="s">
        <v>5401</v>
      </c>
      <c r="C27" t="s">
        <v>5438</v>
      </c>
    </row>
    <row r="28" spans="1:3">
      <c r="A28" t="s">
        <v>3963</v>
      </c>
      <c r="B28" t="s">
        <v>5402</v>
      </c>
      <c r="C28" t="s">
        <v>5439</v>
      </c>
    </row>
    <row r="29" spans="1:3">
      <c r="A29" t="s">
        <v>3963</v>
      </c>
      <c r="B29" t="s">
        <v>1774</v>
      </c>
      <c r="C29" t="s">
        <v>1904</v>
      </c>
    </row>
    <row r="30" spans="1:3">
      <c r="A30" t="s">
        <v>3963</v>
      </c>
      <c r="B30" t="s">
        <v>1711</v>
      </c>
      <c r="C30" t="s">
        <v>1904</v>
      </c>
    </row>
    <row r="31" spans="1:3">
      <c r="A31" t="s">
        <v>3963</v>
      </c>
      <c r="B31" t="s">
        <v>5403</v>
      </c>
      <c r="C31" t="s">
        <v>5440</v>
      </c>
    </row>
    <row r="32" spans="1:3">
      <c r="A32" t="s">
        <v>3963</v>
      </c>
      <c r="B32" t="s">
        <v>5404</v>
      </c>
      <c r="C32" t="s">
        <v>1895</v>
      </c>
    </row>
    <row r="33" spans="1:3">
      <c r="A33" t="s">
        <v>3963</v>
      </c>
      <c r="B33" t="s">
        <v>5405</v>
      </c>
      <c r="C33" t="s">
        <v>1895</v>
      </c>
    </row>
    <row r="34" spans="1:3">
      <c r="A34" t="s">
        <v>3963</v>
      </c>
      <c r="B34" t="s">
        <v>1883</v>
      </c>
      <c r="C34" t="s">
        <v>1895</v>
      </c>
    </row>
    <row r="35" spans="1:3">
      <c r="A35" t="s">
        <v>3963</v>
      </c>
      <c r="B35" t="s">
        <v>5406</v>
      </c>
      <c r="C35" t="s">
        <v>5441</v>
      </c>
    </row>
    <row r="36" spans="1:3">
      <c r="A36" t="s">
        <v>3963</v>
      </c>
      <c r="B36" t="s">
        <v>3652</v>
      </c>
      <c r="C36" t="s">
        <v>1895</v>
      </c>
    </row>
    <row r="37" spans="1:3">
      <c r="A37" t="s">
        <v>3963</v>
      </c>
      <c r="B37" t="s">
        <v>2421</v>
      </c>
      <c r="C37" t="s">
        <v>1895</v>
      </c>
    </row>
    <row r="38" spans="1:3">
      <c r="A38" t="s">
        <v>3963</v>
      </c>
      <c r="B38" t="s">
        <v>5407</v>
      </c>
      <c r="C38" t="s">
        <v>1895</v>
      </c>
    </row>
    <row r="39" spans="1:3">
      <c r="A39" t="s">
        <v>3963</v>
      </c>
      <c r="B39" t="s">
        <v>5408</v>
      </c>
      <c r="C39" t="s">
        <v>5442</v>
      </c>
    </row>
    <row r="40" spans="1:3">
      <c r="A40" t="s">
        <v>3963</v>
      </c>
      <c r="B40" t="s">
        <v>5409</v>
      </c>
      <c r="C40" t="s">
        <v>1895</v>
      </c>
    </row>
    <row r="41" spans="1:3">
      <c r="A41" t="s">
        <v>3963</v>
      </c>
      <c r="B41" t="s">
        <v>5410</v>
      </c>
      <c r="C41" t="s">
        <v>1895</v>
      </c>
    </row>
    <row r="42" spans="1:3">
      <c r="A42" t="s">
        <v>3963</v>
      </c>
      <c r="B42" t="s">
        <v>5411</v>
      </c>
      <c r="C42" t="s">
        <v>1895</v>
      </c>
    </row>
    <row r="43" spans="1:3">
      <c r="A43" t="s">
        <v>3963</v>
      </c>
      <c r="B43" t="s">
        <v>5412</v>
      </c>
      <c r="C43" t="s">
        <v>5443</v>
      </c>
    </row>
    <row r="44" spans="1:3">
      <c r="A44" t="s">
        <v>3963</v>
      </c>
      <c r="B44" t="s">
        <v>5413</v>
      </c>
      <c r="C44" t="s">
        <v>1895</v>
      </c>
    </row>
    <row r="45" spans="1:3">
      <c r="A45" t="s">
        <v>3963</v>
      </c>
      <c r="B45" t="s">
        <v>5414</v>
      </c>
      <c r="C45" t="s">
        <v>5444</v>
      </c>
    </row>
    <row r="46" spans="1:3">
      <c r="A46" t="s">
        <v>3963</v>
      </c>
      <c r="B46" t="s">
        <v>5415</v>
      </c>
      <c r="C46" t="s">
        <v>5445</v>
      </c>
    </row>
    <row r="47" spans="1:3">
      <c r="A47" t="s">
        <v>3963</v>
      </c>
      <c r="B47" t="s">
        <v>5416</v>
      </c>
      <c r="C47" t="s">
        <v>1895</v>
      </c>
    </row>
    <row r="48" spans="1:3">
      <c r="A48" t="s">
        <v>5379</v>
      </c>
      <c r="B48" t="s">
        <v>5417</v>
      </c>
      <c r="C48" t="s">
        <v>5446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46"/>
  <sheetViews>
    <sheetView workbookViewId="0"/>
  </sheetViews>
  <sheetFormatPr defaultRowHeight="15"/>
  <sheetData>
    <row r="1" spans="1:3">
      <c r="A1" s="1" t="s">
        <v>515</v>
      </c>
      <c r="B1" s="1" t="s">
        <v>22</v>
      </c>
      <c r="C1" s="1" t="s">
        <v>325</v>
      </c>
    </row>
    <row r="2" spans="1:3">
      <c r="A2" t="s">
        <v>70</v>
      </c>
      <c r="B2" t="s">
        <v>628</v>
      </c>
      <c r="C2" t="s">
        <v>663</v>
      </c>
    </row>
    <row r="3" spans="1:3">
      <c r="A3" t="s">
        <v>70</v>
      </c>
      <c r="B3" t="s">
        <v>629</v>
      </c>
      <c r="C3" t="s">
        <v>664</v>
      </c>
    </row>
    <row r="4" spans="1:3">
      <c r="A4" t="s">
        <v>70</v>
      </c>
      <c r="B4" t="s">
        <v>630</v>
      </c>
      <c r="C4" t="s">
        <v>665</v>
      </c>
    </row>
    <row r="5" spans="1:3">
      <c r="A5" t="s">
        <v>70</v>
      </c>
      <c r="B5" t="s">
        <v>631</v>
      </c>
      <c r="C5" t="s">
        <v>666</v>
      </c>
    </row>
    <row r="6" spans="1:3">
      <c r="A6" t="s">
        <v>70</v>
      </c>
      <c r="B6" t="s">
        <v>632</v>
      </c>
      <c r="C6" t="s">
        <v>667</v>
      </c>
    </row>
    <row r="7" spans="1:3">
      <c r="A7" t="s">
        <v>70</v>
      </c>
      <c r="B7" t="s">
        <v>633</v>
      </c>
      <c r="C7" t="s">
        <v>668</v>
      </c>
    </row>
    <row r="8" spans="1:3">
      <c r="A8" t="s">
        <v>70</v>
      </c>
      <c r="B8" t="s">
        <v>634</v>
      </c>
      <c r="C8" t="s">
        <v>669</v>
      </c>
    </row>
    <row r="9" spans="1:3">
      <c r="A9" t="s">
        <v>70</v>
      </c>
      <c r="B9" t="s">
        <v>635</v>
      </c>
      <c r="C9" t="s">
        <v>670</v>
      </c>
    </row>
    <row r="10" spans="1:3">
      <c r="A10" t="s">
        <v>70</v>
      </c>
      <c r="B10" t="s">
        <v>636</v>
      </c>
      <c r="C10" t="s">
        <v>671</v>
      </c>
    </row>
    <row r="11" spans="1:3">
      <c r="A11" t="s">
        <v>71</v>
      </c>
      <c r="B11" t="s">
        <v>637</v>
      </c>
      <c r="C11" t="s">
        <v>672</v>
      </c>
    </row>
    <row r="12" spans="1:3">
      <c r="A12" t="s">
        <v>71</v>
      </c>
      <c r="B12" t="s">
        <v>638</v>
      </c>
      <c r="C12" t="s">
        <v>673</v>
      </c>
    </row>
    <row r="13" spans="1:3">
      <c r="A13" t="s">
        <v>71</v>
      </c>
      <c r="B13" t="s">
        <v>639</v>
      </c>
      <c r="C13" t="s">
        <v>674</v>
      </c>
    </row>
    <row r="14" spans="1:3">
      <c r="A14" t="s">
        <v>71</v>
      </c>
      <c r="B14" t="s">
        <v>640</v>
      </c>
      <c r="C14" t="s">
        <v>675</v>
      </c>
    </row>
    <row r="15" spans="1:3">
      <c r="A15" t="s">
        <v>71</v>
      </c>
      <c r="B15" t="s">
        <v>337</v>
      </c>
      <c r="C15" t="s">
        <v>676</v>
      </c>
    </row>
    <row r="16" spans="1:3">
      <c r="A16" t="s">
        <v>71</v>
      </c>
      <c r="B16" t="s">
        <v>641</v>
      </c>
      <c r="C16" t="s">
        <v>677</v>
      </c>
    </row>
    <row r="17" spans="1:3">
      <c r="A17" t="s">
        <v>71</v>
      </c>
      <c r="B17" t="s">
        <v>642</v>
      </c>
      <c r="C17" t="s">
        <v>678</v>
      </c>
    </row>
    <row r="18" spans="1:3">
      <c r="A18" t="s">
        <v>71</v>
      </c>
      <c r="B18" t="s">
        <v>643</v>
      </c>
      <c r="C18" t="s">
        <v>679</v>
      </c>
    </row>
    <row r="19" spans="1:3">
      <c r="A19" t="s">
        <v>71</v>
      </c>
      <c r="B19" t="s">
        <v>644</v>
      </c>
      <c r="C19" t="s">
        <v>680</v>
      </c>
    </row>
    <row r="20" spans="1:3">
      <c r="A20" t="s">
        <v>71</v>
      </c>
      <c r="B20" t="s">
        <v>645</v>
      </c>
      <c r="C20" t="s">
        <v>681</v>
      </c>
    </row>
    <row r="21" spans="1:3">
      <c r="A21" t="s">
        <v>71</v>
      </c>
      <c r="B21" t="s">
        <v>646</v>
      </c>
      <c r="C21" t="s">
        <v>682</v>
      </c>
    </row>
    <row r="22" spans="1:3">
      <c r="A22" t="s">
        <v>71</v>
      </c>
      <c r="B22" t="s">
        <v>647</v>
      </c>
      <c r="C22" t="s">
        <v>683</v>
      </c>
    </row>
    <row r="23" spans="1:3">
      <c r="A23" t="s">
        <v>71</v>
      </c>
      <c r="B23" t="s">
        <v>648</v>
      </c>
      <c r="C23" t="s">
        <v>684</v>
      </c>
    </row>
    <row r="24" spans="1:3">
      <c r="A24" t="s">
        <v>71</v>
      </c>
      <c r="B24" t="s">
        <v>649</v>
      </c>
      <c r="C24" t="s">
        <v>685</v>
      </c>
    </row>
    <row r="25" spans="1:3">
      <c r="A25" t="s">
        <v>71</v>
      </c>
      <c r="B25" t="s">
        <v>650</v>
      </c>
      <c r="C25" t="s">
        <v>686</v>
      </c>
    </row>
    <row r="26" spans="1:3">
      <c r="A26" t="s">
        <v>71</v>
      </c>
      <c r="C26" t="s">
        <v>687</v>
      </c>
    </row>
    <row r="27" spans="1:3">
      <c r="A27" t="s">
        <v>71</v>
      </c>
      <c r="B27" t="s">
        <v>651</v>
      </c>
    </row>
    <row r="28" spans="1:3">
      <c r="A28" t="s">
        <v>71</v>
      </c>
      <c r="B28" t="s">
        <v>652</v>
      </c>
      <c r="C28" t="s">
        <v>688</v>
      </c>
    </row>
    <row r="29" spans="1:3">
      <c r="A29" t="s">
        <v>71</v>
      </c>
      <c r="B29" t="s">
        <v>653</v>
      </c>
      <c r="C29" t="s">
        <v>689</v>
      </c>
    </row>
    <row r="30" spans="1:3">
      <c r="A30" t="s">
        <v>71</v>
      </c>
      <c r="B30" t="s">
        <v>654</v>
      </c>
      <c r="C30" t="s">
        <v>690</v>
      </c>
    </row>
    <row r="31" spans="1:3">
      <c r="A31" t="s">
        <v>71</v>
      </c>
      <c r="B31" t="s">
        <v>655</v>
      </c>
      <c r="C31" t="s">
        <v>691</v>
      </c>
    </row>
    <row r="32" spans="1:3">
      <c r="A32" t="s">
        <v>71</v>
      </c>
      <c r="B32" t="s">
        <v>656</v>
      </c>
      <c r="C32" t="s">
        <v>692</v>
      </c>
    </row>
    <row r="33" spans="1:3">
      <c r="A33" t="s">
        <v>71</v>
      </c>
      <c r="B33" t="s">
        <v>657</v>
      </c>
      <c r="C33" t="s">
        <v>693</v>
      </c>
    </row>
    <row r="34" spans="1:3">
      <c r="B34" t="s">
        <v>658</v>
      </c>
      <c r="C34" t="s">
        <v>694</v>
      </c>
    </row>
    <row r="35" spans="1:3">
      <c r="A35" t="s">
        <v>626</v>
      </c>
      <c r="B35" t="s">
        <v>547</v>
      </c>
      <c r="C35" t="s">
        <v>695</v>
      </c>
    </row>
    <row r="36" spans="1:3">
      <c r="A36" t="s">
        <v>72</v>
      </c>
      <c r="B36" t="s">
        <v>659</v>
      </c>
      <c r="C36" t="s">
        <v>696</v>
      </c>
    </row>
    <row r="37" spans="1:3">
      <c r="B37" t="s">
        <v>660</v>
      </c>
    </row>
    <row r="38" spans="1:3">
      <c r="A38" t="s">
        <v>72</v>
      </c>
      <c r="C38" t="s">
        <v>697</v>
      </c>
    </row>
    <row r="39" spans="1:3">
      <c r="C39" t="s">
        <v>698</v>
      </c>
    </row>
    <row r="40" spans="1:3">
      <c r="A40" t="s">
        <v>72</v>
      </c>
      <c r="B40" t="s">
        <v>330</v>
      </c>
      <c r="C40" t="s">
        <v>699</v>
      </c>
    </row>
    <row r="41" spans="1:3">
      <c r="A41" t="s">
        <v>72</v>
      </c>
      <c r="B41" t="s">
        <v>661</v>
      </c>
      <c r="C41" t="s">
        <v>700</v>
      </c>
    </row>
    <row r="42" spans="1:3">
      <c r="C42" t="s">
        <v>701</v>
      </c>
    </row>
    <row r="43" spans="1:3">
      <c r="A43" t="s">
        <v>72</v>
      </c>
      <c r="B43" t="s">
        <v>331</v>
      </c>
    </row>
    <row r="44" spans="1:3">
      <c r="A44" t="s">
        <v>72</v>
      </c>
      <c r="B44" t="s">
        <v>333</v>
      </c>
      <c r="C44" t="s">
        <v>702</v>
      </c>
    </row>
    <row r="45" spans="1:3">
      <c r="B45" t="s">
        <v>640</v>
      </c>
      <c r="C45" t="s">
        <v>703</v>
      </c>
    </row>
    <row r="46" spans="1:3">
      <c r="A46" t="s">
        <v>627</v>
      </c>
      <c r="B46" t="s">
        <v>662</v>
      </c>
      <c r="C46" t="s">
        <v>704</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9</v>
      </c>
      <c r="B1" s="1" t="s">
        <v>2226</v>
      </c>
      <c r="C1" s="1" t="s">
        <v>325</v>
      </c>
    </row>
    <row r="2" spans="1:3">
      <c r="A2" t="s">
        <v>515</v>
      </c>
      <c r="B2" t="s">
        <v>22</v>
      </c>
      <c r="C2" t="s">
        <v>5498</v>
      </c>
    </row>
    <row r="3" spans="1:3">
      <c r="A3" t="s">
        <v>5379</v>
      </c>
      <c r="B3" t="s">
        <v>5447</v>
      </c>
      <c r="C3" t="s">
        <v>5499</v>
      </c>
    </row>
    <row r="4" spans="1:3">
      <c r="A4" t="s">
        <v>3963</v>
      </c>
      <c r="B4" t="s">
        <v>5448</v>
      </c>
      <c r="C4" t="s">
        <v>5500</v>
      </c>
    </row>
    <row r="5" spans="1:3">
      <c r="A5" t="s">
        <v>3963</v>
      </c>
      <c r="B5" t="s">
        <v>5449</v>
      </c>
      <c r="C5" t="s">
        <v>5501</v>
      </c>
    </row>
    <row r="6" spans="1:3">
      <c r="A6" t="s">
        <v>3961</v>
      </c>
      <c r="B6" t="s">
        <v>5450</v>
      </c>
      <c r="C6" t="s">
        <v>5502</v>
      </c>
    </row>
    <row r="7" spans="1:3">
      <c r="A7" t="s">
        <v>3961</v>
      </c>
      <c r="B7" t="s">
        <v>5451</v>
      </c>
      <c r="C7" t="s">
        <v>5503</v>
      </c>
    </row>
    <row r="8" spans="1:3">
      <c r="A8" t="s">
        <v>3961</v>
      </c>
      <c r="B8" t="s">
        <v>5452</v>
      </c>
      <c r="C8" t="s">
        <v>5504</v>
      </c>
    </row>
    <row r="9" spans="1:3">
      <c r="A9" t="s">
        <v>3961</v>
      </c>
      <c r="B9" t="s">
        <v>5453</v>
      </c>
      <c r="C9" t="s">
        <v>5503</v>
      </c>
    </row>
    <row r="10" spans="1:3">
      <c r="A10" t="s">
        <v>3961</v>
      </c>
      <c r="B10" t="s">
        <v>3433</v>
      </c>
      <c r="C10" t="s">
        <v>5505</v>
      </c>
    </row>
    <row r="11" spans="1:3">
      <c r="A11" t="s">
        <v>3961</v>
      </c>
      <c r="B11" t="s">
        <v>5454</v>
      </c>
      <c r="C11" t="s">
        <v>5506</v>
      </c>
    </row>
    <row r="12" spans="1:3">
      <c r="A12" t="s">
        <v>3961</v>
      </c>
      <c r="B12" t="s">
        <v>5455</v>
      </c>
      <c r="C12" t="s">
        <v>5507</v>
      </c>
    </row>
    <row r="13" spans="1:3">
      <c r="A13" t="s">
        <v>3961</v>
      </c>
      <c r="B13" t="s">
        <v>5456</v>
      </c>
      <c r="C13" t="s">
        <v>5507</v>
      </c>
    </row>
    <row r="14" spans="1:3">
      <c r="A14" t="s">
        <v>3961</v>
      </c>
      <c r="B14" t="s">
        <v>5457</v>
      </c>
      <c r="C14" t="s">
        <v>5508</v>
      </c>
    </row>
    <row r="15" spans="1:3">
      <c r="A15" t="s">
        <v>3961</v>
      </c>
      <c r="B15" t="s">
        <v>5458</v>
      </c>
      <c r="C15" t="s">
        <v>5509</v>
      </c>
    </row>
    <row r="16" spans="1:3">
      <c r="A16" t="s">
        <v>3961</v>
      </c>
      <c r="B16" t="s">
        <v>5459</v>
      </c>
      <c r="C16" t="s">
        <v>5509</v>
      </c>
    </row>
    <row r="17" spans="1:3">
      <c r="A17" t="s">
        <v>3961</v>
      </c>
      <c r="B17" t="s">
        <v>5460</v>
      </c>
      <c r="C17" t="s">
        <v>5510</v>
      </c>
    </row>
    <row r="18" spans="1:3">
      <c r="A18" t="s">
        <v>3961</v>
      </c>
      <c r="B18" t="s">
        <v>5461</v>
      </c>
      <c r="C18" t="s">
        <v>5511</v>
      </c>
    </row>
    <row r="19" spans="1:3">
      <c r="A19" t="s">
        <v>3961</v>
      </c>
      <c r="B19" t="s">
        <v>5462</v>
      </c>
      <c r="C19" t="s">
        <v>5512</v>
      </c>
    </row>
    <row r="20" spans="1:3">
      <c r="A20" t="s">
        <v>3961</v>
      </c>
      <c r="B20" t="s">
        <v>5463</v>
      </c>
      <c r="C20" t="s">
        <v>5513</v>
      </c>
    </row>
    <row r="21" spans="1:3">
      <c r="A21" t="s">
        <v>3961</v>
      </c>
      <c r="B21" t="s">
        <v>5464</v>
      </c>
      <c r="C21" t="s">
        <v>5508</v>
      </c>
    </row>
    <row r="22" spans="1:3">
      <c r="A22" t="s">
        <v>3961</v>
      </c>
      <c r="B22" t="s">
        <v>5465</v>
      </c>
      <c r="C22" t="s">
        <v>5514</v>
      </c>
    </row>
    <row r="23" spans="1:3">
      <c r="A23" t="s">
        <v>3961</v>
      </c>
      <c r="B23" t="s">
        <v>5466</v>
      </c>
      <c r="C23" t="s">
        <v>5515</v>
      </c>
    </row>
    <row r="24" spans="1:3">
      <c r="A24" t="s">
        <v>3961</v>
      </c>
      <c r="B24" t="s">
        <v>5467</v>
      </c>
      <c r="C24" t="s">
        <v>5516</v>
      </c>
    </row>
    <row r="25" spans="1:3">
      <c r="A25" t="s">
        <v>3961</v>
      </c>
      <c r="B25" t="s">
        <v>5468</v>
      </c>
      <c r="C25" t="s">
        <v>5517</v>
      </c>
    </row>
    <row r="26" spans="1:3">
      <c r="A26" t="s">
        <v>3961</v>
      </c>
      <c r="B26" t="s">
        <v>5469</v>
      </c>
      <c r="C26" t="s">
        <v>5502</v>
      </c>
    </row>
    <row r="27" spans="1:3">
      <c r="A27" t="s">
        <v>3961</v>
      </c>
      <c r="B27" t="s">
        <v>5470</v>
      </c>
      <c r="C27" t="s">
        <v>5518</v>
      </c>
    </row>
    <row r="28" spans="1:3">
      <c r="A28" t="s">
        <v>3961</v>
      </c>
      <c r="B28" t="s">
        <v>1369</v>
      </c>
      <c r="C28" t="s">
        <v>5519</v>
      </c>
    </row>
    <row r="29" spans="1:3">
      <c r="A29" t="s">
        <v>3961</v>
      </c>
      <c r="B29" t="s">
        <v>5471</v>
      </c>
      <c r="C29" t="s">
        <v>5520</v>
      </c>
    </row>
    <row r="30" spans="1:3">
      <c r="A30" t="s">
        <v>4279</v>
      </c>
      <c r="B30" t="s">
        <v>5472</v>
      </c>
      <c r="C30" t="s">
        <v>5521</v>
      </c>
    </row>
    <row r="31" spans="1:3">
      <c r="A31" t="s">
        <v>3961</v>
      </c>
      <c r="B31" t="s">
        <v>5473</v>
      </c>
      <c r="C31" t="s">
        <v>5520</v>
      </c>
    </row>
    <row r="32" spans="1:3">
      <c r="A32" t="s">
        <v>3961</v>
      </c>
      <c r="B32" t="s">
        <v>5474</v>
      </c>
      <c r="C32" t="s">
        <v>5522</v>
      </c>
    </row>
    <row r="33" spans="1:3">
      <c r="A33" t="s">
        <v>3961</v>
      </c>
      <c r="B33" t="s">
        <v>5475</v>
      </c>
      <c r="C33" t="s">
        <v>1895</v>
      </c>
    </row>
    <row r="34" spans="1:3">
      <c r="A34" t="s">
        <v>3961</v>
      </c>
      <c r="C34" t="s">
        <v>5523</v>
      </c>
    </row>
    <row r="35" spans="1:3">
      <c r="A35" t="s">
        <v>3961</v>
      </c>
      <c r="B35" t="s">
        <v>5476</v>
      </c>
      <c r="C35" t="s">
        <v>5524</v>
      </c>
    </row>
    <row r="36" spans="1:3">
      <c r="A36" t="s">
        <v>3961</v>
      </c>
      <c r="B36" t="s">
        <v>5477</v>
      </c>
      <c r="C36" t="s">
        <v>5525</v>
      </c>
    </row>
    <row r="37" spans="1:3">
      <c r="A37" t="s">
        <v>3961</v>
      </c>
      <c r="B37" t="s">
        <v>5478</v>
      </c>
      <c r="C37" t="s">
        <v>5526</v>
      </c>
    </row>
    <row r="38" spans="1:3">
      <c r="A38" t="s">
        <v>3961</v>
      </c>
      <c r="B38" t="s">
        <v>5479</v>
      </c>
      <c r="C38" t="s">
        <v>5527</v>
      </c>
    </row>
    <row r="39" spans="1:3">
      <c r="A39" t="s">
        <v>4279</v>
      </c>
      <c r="B39" t="s">
        <v>5480</v>
      </c>
      <c r="C39" t="s">
        <v>5528</v>
      </c>
    </row>
    <row r="40" spans="1:3">
      <c r="A40" t="s">
        <v>3961</v>
      </c>
      <c r="B40" t="s">
        <v>5481</v>
      </c>
      <c r="C40" t="s">
        <v>5529</v>
      </c>
    </row>
    <row r="41" spans="1:3">
      <c r="A41" t="s">
        <v>3961</v>
      </c>
      <c r="B41" t="s">
        <v>5482</v>
      </c>
      <c r="C41" t="s">
        <v>5530</v>
      </c>
    </row>
    <row r="42" spans="1:3">
      <c r="A42" t="s">
        <v>3961</v>
      </c>
      <c r="B42" t="s">
        <v>5483</v>
      </c>
      <c r="C42" t="s">
        <v>5531</v>
      </c>
    </row>
    <row r="43" spans="1:3">
      <c r="A43" t="s">
        <v>3961</v>
      </c>
      <c r="B43" t="s">
        <v>5484</v>
      </c>
      <c r="C43" t="s">
        <v>5532</v>
      </c>
    </row>
    <row r="44" spans="1:3">
      <c r="A44" t="s">
        <v>3961</v>
      </c>
      <c r="B44" t="s">
        <v>5485</v>
      </c>
      <c r="C44" t="s">
        <v>5526</v>
      </c>
    </row>
    <row r="45" spans="1:3">
      <c r="A45" t="s">
        <v>3961</v>
      </c>
      <c r="B45" t="s">
        <v>5486</v>
      </c>
      <c r="C45" t="s">
        <v>5533</v>
      </c>
    </row>
    <row r="46" spans="1:3">
      <c r="A46" t="s">
        <v>3961</v>
      </c>
      <c r="B46" t="s">
        <v>5487</v>
      </c>
      <c r="C46" t="s">
        <v>5534</v>
      </c>
    </row>
    <row r="47" spans="1:3">
      <c r="A47" t="s">
        <v>3961</v>
      </c>
      <c r="B47" t="s">
        <v>5488</v>
      </c>
      <c r="C47" t="s">
        <v>5535</v>
      </c>
    </row>
    <row r="48" spans="1:3">
      <c r="A48" t="s">
        <v>3961</v>
      </c>
      <c r="C48" t="s">
        <v>5536</v>
      </c>
    </row>
    <row r="49" spans="1:3">
      <c r="A49" t="s">
        <v>3961</v>
      </c>
      <c r="B49" t="s">
        <v>5489</v>
      </c>
      <c r="C49" t="s">
        <v>5537</v>
      </c>
    </row>
    <row r="50" spans="1:3">
      <c r="A50" t="s">
        <v>3961</v>
      </c>
      <c r="B50" t="s">
        <v>5490</v>
      </c>
      <c r="C50" t="s">
        <v>5538</v>
      </c>
    </row>
    <row r="51" spans="1:3">
      <c r="A51" t="s">
        <v>3961</v>
      </c>
      <c r="B51" t="s">
        <v>5491</v>
      </c>
      <c r="C51" t="s">
        <v>5539</v>
      </c>
    </row>
    <row r="52" spans="1:3">
      <c r="A52" t="s">
        <v>3961</v>
      </c>
      <c r="B52" t="s">
        <v>5492</v>
      </c>
      <c r="C52" t="s">
        <v>5540</v>
      </c>
    </row>
    <row r="53" spans="1:3">
      <c r="A53" t="s">
        <v>3961</v>
      </c>
      <c r="B53" t="s">
        <v>5493</v>
      </c>
      <c r="C53" t="s">
        <v>5541</v>
      </c>
    </row>
    <row r="54" spans="1:3">
      <c r="A54" t="s">
        <v>3961</v>
      </c>
      <c r="B54" t="s">
        <v>5494</v>
      </c>
      <c r="C54" t="s">
        <v>1895</v>
      </c>
    </row>
    <row r="55" spans="1:3">
      <c r="C55" t="s">
        <v>1904</v>
      </c>
    </row>
    <row r="56" spans="1:3">
      <c r="A56" t="s">
        <v>4279</v>
      </c>
      <c r="B56" t="s">
        <v>5495</v>
      </c>
      <c r="C56" t="s">
        <v>5542</v>
      </c>
    </row>
    <row r="57" spans="1:3">
      <c r="A57" t="s">
        <v>3961</v>
      </c>
      <c r="B57" t="s">
        <v>5496</v>
      </c>
      <c r="C57" t="s">
        <v>1895</v>
      </c>
    </row>
    <row r="58" spans="1:3">
      <c r="A58" t="s">
        <v>3961</v>
      </c>
      <c r="B58" t="s">
        <v>5497</v>
      </c>
      <c r="C58" t="s">
        <v>1895</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515</v>
      </c>
      <c r="B1" s="1" t="s">
        <v>22</v>
      </c>
      <c r="C1" s="1" t="s">
        <v>325</v>
      </c>
    </row>
    <row r="2" spans="1:3">
      <c r="A2" t="s">
        <v>3961</v>
      </c>
      <c r="B2" t="s">
        <v>5543</v>
      </c>
      <c r="C2" t="s">
        <v>1895</v>
      </c>
    </row>
    <row r="3" spans="1:3">
      <c r="A3" t="s">
        <v>3961</v>
      </c>
      <c r="B3" t="s">
        <v>5544</v>
      </c>
      <c r="C3" t="s">
        <v>1895</v>
      </c>
    </row>
    <row r="4" spans="1:3">
      <c r="A4" t="s">
        <v>3961</v>
      </c>
      <c r="B4" t="s">
        <v>5545</v>
      </c>
      <c r="C4" t="s">
        <v>1895</v>
      </c>
    </row>
    <row r="5" spans="1:3">
      <c r="A5" t="s">
        <v>3961</v>
      </c>
      <c r="B5" t="s">
        <v>5546</v>
      </c>
      <c r="C5" t="s">
        <v>1895</v>
      </c>
    </row>
    <row r="6" spans="1:3">
      <c r="A6" t="s">
        <v>3961</v>
      </c>
      <c r="B6" t="s">
        <v>5547</v>
      </c>
      <c r="C6" t="s">
        <v>1895</v>
      </c>
    </row>
    <row r="7" spans="1:3">
      <c r="A7" t="s">
        <v>3961</v>
      </c>
      <c r="B7" t="s">
        <v>5548</v>
      </c>
      <c r="C7" t="s">
        <v>5581</v>
      </c>
    </row>
    <row r="8" spans="1:3">
      <c r="A8" t="s">
        <v>3961</v>
      </c>
      <c r="B8" t="s">
        <v>5549</v>
      </c>
      <c r="C8" t="s">
        <v>1895</v>
      </c>
    </row>
    <row r="9" spans="1:3">
      <c r="A9" t="s">
        <v>3961</v>
      </c>
      <c r="B9" t="s">
        <v>5550</v>
      </c>
      <c r="C9" t="s">
        <v>1895</v>
      </c>
    </row>
    <row r="10" spans="1:3">
      <c r="A10" t="s">
        <v>3961</v>
      </c>
      <c r="B10" t="s">
        <v>5551</v>
      </c>
      <c r="C10" t="s">
        <v>5582</v>
      </c>
    </row>
    <row r="11" spans="1:3">
      <c r="A11" t="s">
        <v>3961</v>
      </c>
      <c r="B11" t="s">
        <v>1876</v>
      </c>
      <c r="C11" t="s">
        <v>1895</v>
      </c>
    </row>
    <row r="12" spans="1:3">
      <c r="A12" t="s">
        <v>3961</v>
      </c>
      <c r="B12" t="s">
        <v>5552</v>
      </c>
      <c r="C12" t="s">
        <v>1895</v>
      </c>
    </row>
    <row r="13" spans="1:3">
      <c r="A13" t="s">
        <v>3961</v>
      </c>
      <c r="B13" t="s">
        <v>5553</v>
      </c>
      <c r="C13" t="s">
        <v>1895</v>
      </c>
    </row>
    <row r="14" spans="1:3">
      <c r="A14" t="s">
        <v>3961</v>
      </c>
      <c r="B14" t="s">
        <v>5554</v>
      </c>
      <c r="C14" t="s">
        <v>5583</v>
      </c>
    </row>
    <row r="15" spans="1:3">
      <c r="A15" t="s">
        <v>3961</v>
      </c>
      <c r="B15" t="s">
        <v>5555</v>
      </c>
      <c r="C15" t="s">
        <v>1895</v>
      </c>
    </row>
    <row r="16" spans="1:3">
      <c r="A16" t="s">
        <v>3961</v>
      </c>
      <c r="B16" t="s">
        <v>5556</v>
      </c>
      <c r="C16" t="s">
        <v>1895</v>
      </c>
    </row>
    <row r="17" spans="1:3">
      <c r="A17" t="s">
        <v>3961</v>
      </c>
      <c r="B17" t="s">
        <v>5557</v>
      </c>
      <c r="C17" t="s">
        <v>1895</v>
      </c>
    </row>
    <row r="18" spans="1:3">
      <c r="A18" t="s">
        <v>3961</v>
      </c>
      <c r="B18" t="s">
        <v>5558</v>
      </c>
      <c r="C18" t="s">
        <v>1895</v>
      </c>
    </row>
    <row r="19" spans="1:3">
      <c r="A19" t="s">
        <v>3961</v>
      </c>
      <c r="B19" t="s">
        <v>5559</v>
      </c>
      <c r="C19" t="s">
        <v>5584</v>
      </c>
    </row>
    <row r="20" spans="1:3">
      <c r="A20" t="s">
        <v>3961</v>
      </c>
      <c r="B20" t="s">
        <v>1886</v>
      </c>
      <c r="C20" t="s">
        <v>1895</v>
      </c>
    </row>
    <row r="21" spans="1:3">
      <c r="A21" t="s">
        <v>3961</v>
      </c>
      <c r="B21" t="s">
        <v>5560</v>
      </c>
      <c r="C21" t="s">
        <v>5585</v>
      </c>
    </row>
    <row r="22" spans="1:3">
      <c r="A22" t="s">
        <v>3961</v>
      </c>
      <c r="B22" t="s">
        <v>5561</v>
      </c>
      <c r="C22" t="s">
        <v>1895</v>
      </c>
    </row>
    <row r="23" spans="1:3">
      <c r="A23" t="s">
        <v>3961</v>
      </c>
      <c r="B23" t="s">
        <v>2789</v>
      </c>
      <c r="C23" t="s">
        <v>1895</v>
      </c>
    </row>
    <row r="24" spans="1:3">
      <c r="A24" t="s">
        <v>3961</v>
      </c>
      <c r="B24" t="s">
        <v>2789</v>
      </c>
      <c r="C24" t="s">
        <v>1895</v>
      </c>
    </row>
    <row r="25" spans="1:3">
      <c r="A25" t="s">
        <v>3961</v>
      </c>
      <c r="B25" t="s">
        <v>5562</v>
      </c>
      <c r="C25" t="s">
        <v>5586</v>
      </c>
    </row>
    <row r="26" spans="1:3">
      <c r="A26" t="s">
        <v>3961</v>
      </c>
      <c r="B26" t="s">
        <v>5563</v>
      </c>
      <c r="C26" t="s">
        <v>1895</v>
      </c>
    </row>
    <row r="27" spans="1:3">
      <c r="A27" t="s">
        <v>3961</v>
      </c>
      <c r="B27" t="s">
        <v>2966</v>
      </c>
      <c r="C27" t="s">
        <v>1895</v>
      </c>
    </row>
    <row r="28" spans="1:3">
      <c r="A28" t="s">
        <v>3961</v>
      </c>
      <c r="B28" t="s">
        <v>5564</v>
      </c>
      <c r="C28" t="s">
        <v>1895</v>
      </c>
    </row>
    <row r="29" spans="1:3">
      <c r="A29" t="s">
        <v>3961</v>
      </c>
      <c r="B29" t="s">
        <v>5565</v>
      </c>
      <c r="C29" t="s">
        <v>5587</v>
      </c>
    </row>
    <row r="30" spans="1:3">
      <c r="A30" t="s">
        <v>3961</v>
      </c>
      <c r="B30" t="s">
        <v>2327</v>
      </c>
      <c r="C30" t="s">
        <v>1895</v>
      </c>
    </row>
    <row r="31" spans="1:3">
      <c r="A31" t="s">
        <v>3961</v>
      </c>
      <c r="B31" t="s">
        <v>5566</v>
      </c>
      <c r="C31" t="s">
        <v>1895</v>
      </c>
    </row>
    <row r="32" spans="1:3">
      <c r="A32" t="s">
        <v>3961</v>
      </c>
      <c r="B32" t="s">
        <v>5567</v>
      </c>
      <c r="C32" t="s">
        <v>1895</v>
      </c>
    </row>
    <row r="33" spans="1:3">
      <c r="A33" t="s">
        <v>3961</v>
      </c>
      <c r="B33" t="s">
        <v>5568</v>
      </c>
      <c r="C33" t="s">
        <v>1895</v>
      </c>
    </row>
    <row r="34" spans="1:3">
      <c r="A34" t="s">
        <v>3961</v>
      </c>
      <c r="B34" t="s">
        <v>2333</v>
      </c>
      <c r="C34" t="s">
        <v>1895</v>
      </c>
    </row>
    <row r="35" spans="1:3">
      <c r="A35" t="s">
        <v>3961</v>
      </c>
      <c r="B35" t="s">
        <v>5569</v>
      </c>
      <c r="C35" t="s">
        <v>1895</v>
      </c>
    </row>
    <row r="36" spans="1:3">
      <c r="A36" t="s">
        <v>3961</v>
      </c>
      <c r="B36" t="s">
        <v>2969</v>
      </c>
      <c r="C36" t="s">
        <v>1895</v>
      </c>
    </row>
    <row r="37" spans="1:3">
      <c r="A37" t="s">
        <v>3961</v>
      </c>
      <c r="B37" t="s">
        <v>3484</v>
      </c>
      <c r="C37" t="s">
        <v>1895</v>
      </c>
    </row>
    <row r="38" spans="1:3">
      <c r="A38" t="s">
        <v>3961</v>
      </c>
      <c r="B38" t="s">
        <v>5570</v>
      </c>
      <c r="C38" t="s">
        <v>5588</v>
      </c>
    </row>
    <row r="39" spans="1:3">
      <c r="A39" t="s">
        <v>3961</v>
      </c>
      <c r="B39" t="s">
        <v>5571</v>
      </c>
      <c r="C39" t="s">
        <v>5589</v>
      </c>
    </row>
    <row r="40" spans="1:3">
      <c r="A40" t="s">
        <v>3961</v>
      </c>
      <c r="B40" t="s">
        <v>5572</v>
      </c>
      <c r="C40" t="s">
        <v>1895</v>
      </c>
    </row>
    <row r="41" spans="1:3">
      <c r="A41" t="s">
        <v>3961</v>
      </c>
      <c r="B41" t="s">
        <v>5573</v>
      </c>
      <c r="C41" t="s">
        <v>5590</v>
      </c>
    </row>
    <row r="42" spans="1:3">
      <c r="A42" t="s">
        <v>3961</v>
      </c>
      <c r="B42" t="s">
        <v>5574</v>
      </c>
      <c r="C42" t="s">
        <v>1895</v>
      </c>
    </row>
    <row r="43" spans="1:3">
      <c r="A43" t="s">
        <v>3961</v>
      </c>
      <c r="B43" t="s">
        <v>5575</v>
      </c>
      <c r="C43" t="s">
        <v>1895</v>
      </c>
    </row>
    <row r="44" spans="1:3">
      <c r="A44" t="s">
        <v>3961</v>
      </c>
      <c r="B44" t="s">
        <v>5576</v>
      </c>
      <c r="C44" t="s">
        <v>5591</v>
      </c>
    </row>
    <row r="45" spans="1:3">
      <c r="A45" t="s">
        <v>3961</v>
      </c>
      <c r="B45" t="s">
        <v>5577</v>
      </c>
      <c r="C45" t="s">
        <v>5592</v>
      </c>
    </row>
    <row r="46" spans="1:3">
      <c r="A46" t="s">
        <v>3961</v>
      </c>
      <c r="B46" t="s">
        <v>5578</v>
      </c>
      <c r="C46" t="s">
        <v>5593</v>
      </c>
    </row>
    <row r="47" spans="1:3">
      <c r="A47" t="s">
        <v>3961</v>
      </c>
      <c r="B47" t="s">
        <v>5579</v>
      </c>
      <c r="C47" t="s">
        <v>5594</v>
      </c>
    </row>
    <row r="48" spans="1:3">
      <c r="A48" t="s">
        <v>4279</v>
      </c>
      <c r="B48" t="s">
        <v>5580</v>
      </c>
      <c r="C48" t="s">
        <v>5595</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C58"/>
  <sheetViews>
    <sheetView workbookViewId="0"/>
  </sheetViews>
  <sheetFormatPr defaultRowHeight="15"/>
  <sheetData>
    <row r="1" spans="1:3">
      <c r="A1" s="1" t="s">
        <v>515</v>
      </c>
      <c r="B1" s="1" t="s">
        <v>22</v>
      </c>
      <c r="C1" s="1" t="s">
        <v>325</v>
      </c>
    </row>
    <row r="2" spans="1:3">
      <c r="A2" t="s">
        <v>3961</v>
      </c>
      <c r="B2" t="s">
        <v>5596</v>
      </c>
      <c r="C2" t="s">
        <v>1895</v>
      </c>
    </row>
    <row r="3" spans="1:3">
      <c r="A3" t="s">
        <v>3961</v>
      </c>
      <c r="B3" t="s">
        <v>5597</v>
      </c>
      <c r="C3" t="s">
        <v>5649</v>
      </c>
    </row>
    <row r="4" spans="1:3">
      <c r="A4" t="s">
        <v>3961</v>
      </c>
      <c r="B4" t="s">
        <v>5598</v>
      </c>
      <c r="C4" t="s">
        <v>1895</v>
      </c>
    </row>
    <row r="5" spans="1:3">
      <c r="A5" t="s">
        <v>3961</v>
      </c>
      <c r="B5" t="s">
        <v>5599</v>
      </c>
      <c r="C5" t="s">
        <v>1895</v>
      </c>
    </row>
    <row r="6" spans="1:3">
      <c r="A6" t="s">
        <v>3961</v>
      </c>
      <c r="B6" t="s">
        <v>5600</v>
      </c>
      <c r="C6" t="s">
        <v>5650</v>
      </c>
    </row>
    <row r="7" spans="1:3">
      <c r="A7" t="s">
        <v>3961</v>
      </c>
      <c r="B7" t="s">
        <v>5601</v>
      </c>
      <c r="C7" t="s">
        <v>5651</v>
      </c>
    </row>
    <row r="8" spans="1:3">
      <c r="A8" t="s">
        <v>3961</v>
      </c>
      <c r="B8" t="s">
        <v>5602</v>
      </c>
      <c r="C8" t="s">
        <v>5652</v>
      </c>
    </row>
    <row r="9" spans="1:3">
      <c r="A9" t="s">
        <v>3961</v>
      </c>
      <c r="B9" t="s">
        <v>5603</v>
      </c>
      <c r="C9" t="s">
        <v>5653</v>
      </c>
    </row>
    <row r="10" spans="1:3">
      <c r="A10" t="s">
        <v>3961</v>
      </c>
      <c r="B10" t="s">
        <v>5604</v>
      </c>
      <c r="C10" t="s">
        <v>1895</v>
      </c>
    </row>
    <row r="11" spans="1:3">
      <c r="A11" t="s">
        <v>3961</v>
      </c>
      <c r="B11" t="s">
        <v>5605</v>
      </c>
      <c r="C11" t="s">
        <v>1895</v>
      </c>
    </row>
    <row r="12" spans="1:3">
      <c r="A12" t="s">
        <v>3961</v>
      </c>
      <c r="B12" t="s">
        <v>5606</v>
      </c>
      <c r="C12" t="s">
        <v>5654</v>
      </c>
    </row>
    <row r="13" spans="1:3">
      <c r="A13" t="s">
        <v>3961</v>
      </c>
      <c r="B13" t="s">
        <v>5607</v>
      </c>
      <c r="C13" t="s">
        <v>5655</v>
      </c>
    </row>
    <row r="14" spans="1:3">
      <c r="A14" t="s">
        <v>3961</v>
      </c>
      <c r="B14" t="s">
        <v>5608</v>
      </c>
      <c r="C14" t="s">
        <v>5656</v>
      </c>
    </row>
    <row r="15" spans="1:3">
      <c r="A15" t="s">
        <v>3961</v>
      </c>
      <c r="B15" t="s">
        <v>5609</v>
      </c>
      <c r="C15" t="s">
        <v>5657</v>
      </c>
    </row>
    <row r="16" spans="1:3">
      <c r="A16" t="s">
        <v>3961</v>
      </c>
      <c r="B16" t="s">
        <v>5610</v>
      </c>
      <c r="C16" t="s">
        <v>1895</v>
      </c>
    </row>
    <row r="17" spans="1:3">
      <c r="A17" t="s">
        <v>3961</v>
      </c>
      <c r="B17" t="s">
        <v>5611</v>
      </c>
      <c r="C17" t="s">
        <v>5658</v>
      </c>
    </row>
    <row r="18" spans="1:3">
      <c r="A18" t="s">
        <v>3961</v>
      </c>
      <c r="B18" t="s">
        <v>5612</v>
      </c>
      <c r="C18" t="s">
        <v>5659</v>
      </c>
    </row>
    <row r="19" spans="1:3">
      <c r="A19" t="s">
        <v>3961</v>
      </c>
      <c r="B19" t="s">
        <v>5613</v>
      </c>
      <c r="C19" t="s">
        <v>1895</v>
      </c>
    </row>
    <row r="20" spans="1:3">
      <c r="A20" t="s">
        <v>3961</v>
      </c>
      <c r="B20" t="s">
        <v>5614</v>
      </c>
      <c r="C20" t="s">
        <v>5660</v>
      </c>
    </row>
    <row r="21" spans="1:3">
      <c r="A21" t="s">
        <v>3961</v>
      </c>
      <c r="B21" t="s">
        <v>5615</v>
      </c>
      <c r="C21" t="s">
        <v>5661</v>
      </c>
    </row>
    <row r="22" spans="1:3">
      <c r="A22" t="s">
        <v>3961</v>
      </c>
      <c r="B22" t="s">
        <v>5616</v>
      </c>
      <c r="C22" t="s">
        <v>5662</v>
      </c>
    </row>
    <row r="23" spans="1:3">
      <c r="A23" t="s">
        <v>3961</v>
      </c>
      <c r="B23" t="s">
        <v>5617</v>
      </c>
      <c r="C23" t="s">
        <v>1895</v>
      </c>
    </row>
    <row r="24" spans="1:3">
      <c r="A24" t="s">
        <v>3961</v>
      </c>
      <c r="B24" t="s">
        <v>5618</v>
      </c>
      <c r="C24" t="s">
        <v>5663</v>
      </c>
    </row>
    <row r="25" spans="1:3">
      <c r="A25" t="s">
        <v>3961</v>
      </c>
      <c r="B25" t="s">
        <v>5619</v>
      </c>
      <c r="C25" t="s">
        <v>5664</v>
      </c>
    </row>
    <row r="26" spans="1:3">
      <c r="A26" t="s">
        <v>3961</v>
      </c>
      <c r="B26" t="s">
        <v>5620</v>
      </c>
      <c r="C26" t="s">
        <v>5665</v>
      </c>
    </row>
    <row r="27" spans="1:3">
      <c r="A27" t="s">
        <v>3961</v>
      </c>
      <c r="B27" t="s">
        <v>5621</v>
      </c>
      <c r="C27" t="s">
        <v>5666</v>
      </c>
    </row>
    <row r="28" spans="1:3">
      <c r="A28" t="s">
        <v>3961</v>
      </c>
      <c r="B28" t="s">
        <v>5622</v>
      </c>
      <c r="C28" t="s">
        <v>5667</v>
      </c>
    </row>
    <row r="29" spans="1:3">
      <c r="A29" t="s">
        <v>3961</v>
      </c>
      <c r="B29" t="s">
        <v>5623</v>
      </c>
      <c r="C29" t="s">
        <v>5668</v>
      </c>
    </row>
    <row r="30" spans="1:3">
      <c r="A30" t="s">
        <v>3961</v>
      </c>
      <c r="B30" t="s">
        <v>5624</v>
      </c>
      <c r="C30" t="s">
        <v>5669</v>
      </c>
    </row>
    <row r="31" spans="1:3">
      <c r="A31" t="s">
        <v>3961</v>
      </c>
      <c r="B31" t="s">
        <v>5625</v>
      </c>
      <c r="C31" t="s">
        <v>5670</v>
      </c>
    </row>
    <row r="32" spans="1:3">
      <c r="A32" t="s">
        <v>3961</v>
      </c>
      <c r="B32" t="s">
        <v>5626</v>
      </c>
      <c r="C32" t="s">
        <v>5671</v>
      </c>
    </row>
    <row r="33" spans="1:3">
      <c r="A33" t="s">
        <v>3961</v>
      </c>
      <c r="B33" t="s">
        <v>5627</v>
      </c>
      <c r="C33" t="s">
        <v>5672</v>
      </c>
    </row>
    <row r="34" spans="1:3">
      <c r="A34" t="s">
        <v>3961</v>
      </c>
      <c r="B34" t="s">
        <v>5628</v>
      </c>
      <c r="C34" t="s">
        <v>5673</v>
      </c>
    </row>
    <row r="35" spans="1:3">
      <c r="A35" t="s">
        <v>3961</v>
      </c>
      <c r="B35" t="s">
        <v>5629</v>
      </c>
      <c r="C35" t="s">
        <v>5674</v>
      </c>
    </row>
    <row r="36" spans="1:3">
      <c r="A36" t="s">
        <v>3961</v>
      </c>
      <c r="B36" t="s">
        <v>5630</v>
      </c>
      <c r="C36" t="s">
        <v>5675</v>
      </c>
    </row>
    <row r="37" spans="1:3">
      <c r="A37" t="s">
        <v>3961</v>
      </c>
      <c r="B37" t="s">
        <v>5631</v>
      </c>
      <c r="C37" t="s">
        <v>5676</v>
      </c>
    </row>
    <row r="38" spans="1:3">
      <c r="A38" t="s">
        <v>3961</v>
      </c>
      <c r="B38" t="s">
        <v>5632</v>
      </c>
      <c r="C38" t="s">
        <v>5677</v>
      </c>
    </row>
    <row r="39" spans="1:3">
      <c r="A39" t="s">
        <v>3962</v>
      </c>
      <c r="B39" t="s">
        <v>1606</v>
      </c>
      <c r="C39" t="s">
        <v>5678</v>
      </c>
    </row>
    <row r="40" spans="1:3">
      <c r="A40" t="s">
        <v>3962</v>
      </c>
      <c r="B40" t="s">
        <v>5633</v>
      </c>
      <c r="C40" t="s">
        <v>5679</v>
      </c>
    </row>
    <row r="41" spans="1:3">
      <c r="A41" t="s">
        <v>3962</v>
      </c>
      <c r="B41" t="s">
        <v>5634</v>
      </c>
      <c r="C41" t="s">
        <v>5680</v>
      </c>
    </row>
    <row r="42" spans="1:3">
      <c r="A42" t="s">
        <v>3962</v>
      </c>
      <c r="B42" t="s">
        <v>5635</v>
      </c>
      <c r="C42" t="s">
        <v>5681</v>
      </c>
    </row>
    <row r="43" spans="1:3">
      <c r="A43" t="s">
        <v>3962</v>
      </c>
      <c r="B43" t="s">
        <v>5636</v>
      </c>
      <c r="C43" t="s">
        <v>5682</v>
      </c>
    </row>
    <row r="44" spans="1:3">
      <c r="A44" t="s">
        <v>3962</v>
      </c>
      <c r="B44" t="s">
        <v>5637</v>
      </c>
      <c r="C44" t="s">
        <v>5683</v>
      </c>
    </row>
    <row r="45" spans="1:3">
      <c r="A45" t="s">
        <v>3962</v>
      </c>
      <c r="B45" t="s">
        <v>5638</v>
      </c>
      <c r="C45" t="s">
        <v>5684</v>
      </c>
    </row>
    <row r="46" spans="1:3">
      <c r="A46" t="s">
        <v>3962</v>
      </c>
      <c r="B46" t="s">
        <v>647</v>
      </c>
      <c r="C46" t="s">
        <v>1895</v>
      </c>
    </row>
    <row r="47" spans="1:3">
      <c r="A47" t="s">
        <v>3962</v>
      </c>
      <c r="B47" t="s">
        <v>1623</v>
      </c>
      <c r="C47" t="s">
        <v>5685</v>
      </c>
    </row>
    <row r="48" spans="1:3">
      <c r="A48" t="s">
        <v>3962</v>
      </c>
      <c r="B48" t="s">
        <v>5639</v>
      </c>
      <c r="C48" t="s">
        <v>5686</v>
      </c>
    </row>
    <row r="49" spans="1:3">
      <c r="A49" t="s">
        <v>3962</v>
      </c>
      <c r="B49" t="s">
        <v>461</v>
      </c>
      <c r="C49" t="s">
        <v>5687</v>
      </c>
    </row>
    <row r="50" spans="1:3">
      <c r="A50" t="s">
        <v>3962</v>
      </c>
      <c r="B50" t="s">
        <v>5640</v>
      </c>
      <c r="C50" t="s">
        <v>5688</v>
      </c>
    </row>
    <row r="51" spans="1:3">
      <c r="A51" t="s">
        <v>3962</v>
      </c>
      <c r="B51" t="s">
        <v>5641</v>
      </c>
      <c r="C51" t="s">
        <v>5689</v>
      </c>
    </row>
    <row r="52" spans="1:3">
      <c r="A52" t="s">
        <v>3962</v>
      </c>
      <c r="B52" t="s">
        <v>5642</v>
      </c>
      <c r="C52" t="s">
        <v>5690</v>
      </c>
    </row>
    <row r="53" spans="1:3">
      <c r="A53" t="s">
        <v>3962</v>
      </c>
      <c r="B53" t="s">
        <v>5643</v>
      </c>
      <c r="C53" t="s">
        <v>5691</v>
      </c>
    </row>
    <row r="54" spans="1:3">
      <c r="A54" t="s">
        <v>3962</v>
      </c>
      <c r="B54" t="s">
        <v>5644</v>
      </c>
      <c r="C54" t="s">
        <v>5692</v>
      </c>
    </row>
    <row r="55" spans="1:3">
      <c r="A55" t="s">
        <v>3962</v>
      </c>
      <c r="B55" t="s">
        <v>5645</v>
      </c>
      <c r="C55" t="s">
        <v>5693</v>
      </c>
    </row>
    <row r="56" spans="1:3">
      <c r="A56" t="s">
        <v>3962</v>
      </c>
      <c r="B56" t="s">
        <v>5646</v>
      </c>
      <c r="C56" t="s">
        <v>5694</v>
      </c>
    </row>
    <row r="57" spans="1:3">
      <c r="A57" t="s">
        <v>3962</v>
      </c>
      <c r="B57" t="s">
        <v>5647</v>
      </c>
      <c r="C57" t="s">
        <v>5695</v>
      </c>
    </row>
    <row r="58" spans="1:3">
      <c r="A58" t="s">
        <v>3962</v>
      </c>
      <c r="B58" t="s">
        <v>5648</v>
      </c>
      <c r="C58" t="s">
        <v>5696</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dimension ref="A1:C46"/>
  <sheetViews>
    <sheetView workbookViewId="0"/>
  </sheetViews>
  <sheetFormatPr defaultRowHeight="15"/>
  <sheetData>
    <row r="1" spans="1:3">
      <c r="A1" s="1" t="s">
        <v>1776</v>
      </c>
      <c r="B1" s="1" t="s">
        <v>1995</v>
      </c>
      <c r="C1" s="1" t="s">
        <v>325</v>
      </c>
    </row>
    <row r="2" spans="1:3">
      <c r="A2" t="s">
        <v>3962</v>
      </c>
      <c r="B2" t="s">
        <v>5697</v>
      </c>
      <c r="C2" t="s">
        <v>5737</v>
      </c>
    </row>
    <row r="3" spans="1:3">
      <c r="A3" t="s">
        <v>3962</v>
      </c>
      <c r="B3" t="s">
        <v>5698</v>
      </c>
      <c r="C3" t="s">
        <v>5738</v>
      </c>
    </row>
    <row r="4" spans="1:3">
      <c r="A4" t="s">
        <v>3962</v>
      </c>
      <c r="B4" t="s">
        <v>5699</v>
      </c>
      <c r="C4" t="s">
        <v>5739</v>
      </c>
    </row>
    <row r="5" spans="1:3">
      <c r="A5" t="s">
        <v>3962</v>
      </c>
      <c r="B5" t="s">
        <v>5700</v>
      </c>
      <c r="C5" t="s">
        <v>5696</v>
      </c>
    </row>
    <row r="6" spans="1:3">
      <c r="A6" t="s">
        <v>3962</v>
      </c>
      <c r="B6" t="s">
        <v>5701</v>
      </c>
      <c r="C6" t="s">
        <v>5740</v>
      </c>
    </row>
    <row r="7" spans="1:3">
      <c r="A7" t="s">
        <v>3962</v>
      </c>
      <c r="B7" t="s">
        <v>5702</v>
      </c>
      <c r="C7" t="s">
        <v>5741</v>
      </c>
    </row>
    <row r="8" spans="1:3">
      <c r="A8" t="s">
        <v>3962</v>
      </c>
      <c r="B8" t="s">
        <v>5703</v>
      </c>
      <c r="C8" t="s">
        <v>5742</v>
      </c>
    </row>
    <row r="9" spans="1:3">
      <c r="A9" t="s">
        <v>3962</v>
      </c>
      <c r="B9" t="s">
        <v>5704</v>
      </c>
      <c r="C9" t="s">
        <v>1895</v>
      </c>
    </row>
    <row r="10" spans="1:3">
      <c r="A10" t="s">
        <v>3962</v>
      </c>
      <c r="B10" t="s">
        <v>5705</v>
      </c>
      <c r="C10" t="s">
        <v>1895</v>
      </c>
    </row>
    <row r="11" spans="1:3">
      <c r="A11" t="s">
        <v>3962</v>
      </c>
      <c r="B11" t="s">
        <v>5706</v>
      </c>
      <c r="C11" t="s">
        <v>5743</v>
      </c>
    </row>
    <row r="12" spans="1:3">
      <c r="A12" t="s">
        <v>3962</v>
      </c>
      <c r="B12" t="s">
        <v>5707</v>
      </c>
      <c r="C12" t="s">
        <v>1895</v>
      </c>
    </row>
    <row r="13" spans="1:3">
      <c r="A13" t="s">
        <v>3962</v>
      </c>
      <c r="B13" t="s">
        <v>2653</v>
      </c>
      <c r="C13" t="s">
        <v>1895</v>
      </c>
    </row>
    <row r="14" spans="1:3">
      <c r="A14" t="s">
        <v>3962</v>
      </c>
      <c r="B14" t="s">
        <v>5708</v>
      </c>
      <c r="C14" t="s">
        <v>1895</v>
      </c>
    </row>
    <row r="15" spans="1:3">
      <c r="A15" t="s">
        <v>3962</v>
      </c>
      <c r="B15" t="s">
        <v>5709</v>
      </c>
      <c r="C15" t="s">
        <v>1895</v>
      </c>
    </row>
    <row r="16" spans="1:3">
      <c r="A16" t="s">
        <v>3962</v>
      </c>
      <c r="B16" t="s">
        <v>2328</v>
      </c>
      <c r="C16" t="s">
        <v>1895</v>
      </c>
    </row>
    <row r="17" spans="1:3">
      <c r="A17" t="s">
        <v>3962</v>
      </c>
      <c r="B17" t="s">
        <v>5710</v>
      </c>
      <c r="C17" t="s">
        <v>5744</v>
      </c>
    </row>
    <row r="18" spans="1:3">
      <c r="A18" t="s">
        <v>3962</v>
      </c>
      <c r="B18" t="s">
        <v>1917</v>
      </c>
      <c r="C18" t="s">
        <v>1895</v>
      </c>
    </row>
    <row r="19" spans="1:3">
      <c r="A19" t="s">
        <v>3962</v>
      </c>
      <c r="B19" t="s">
        <v>5711</v>
      </c>
      <c r="C19" t="s">
        <v>5745</v>
      </c>
    </row>
    <row r="20" spans="1:3">
      <c r="A20" t="s">
        <v>3962</v>
      </c>
      <c r="B20" t="s">
        <v>5712</v>
      </c>
      <c r="C20" t="s">
        <v>5746</v>
      </c>
    </row>
    <row r="21" spans="1:3">
      <c r="A21" t="s">
        <v>3962</v>
      </c>
      <c r="B21" t="s">
        <v>5713</v>
      </c>
      <c r="C21" t="s">
        <v>5747</v>
      </c>
    </row>
    <row r="22" spans="1:3">
      <c r="A22" t="s">
        <v>3962</v>
      </c>
      <c r="B22" t="s">
        <v>5714</v>
      </c>
      <c r="C22" t="s">
        <v>1895</v>
      </c>
    </row>
    <row r="23" spans="1:3">
      <c r="A23" t="s">
        <v>3962</v>
      </c>
      <c r="B23" t="s">
        <v>5715</v>
      </c>
      <c r="C23" t="s">
        <v>5748</v>
      </c>
    </row>
    <row r="24" spans="1:3">
      <c r="A24" t="s">
        <v>3962</v>
      </c>
      <c r="B24" t="s">
        <v>5716</v>
      </c>
      <c r="C24" t="s">
        <v>5749</v>
      </c>
    </row>
    <row r="25" spans="1:3">
      <c r="A25" t="s">
        <v>3962</v>
      </c>
      <c r="B25" t="s">
        <v>5717</v>
      </c>
      <c r="C25" t="s">
        <v>5750</v>
      </c>
    </row>
    <row r="26" spans="1:3">
      <c r="A26" t="s">
        <v>3962</v>
      </c>
      <c r="B26" t="s">
        <v>5718</v>
      </c>
      <c r="C26" t="s">
        <v>5751</v>
      </c>
    </row>
    <row r="27" spans="1:3">
      <c r="A27" t="s">
        <v>3962</v>
      </c>
      <c r="B27" t="s">
        <v>5719</v>
      </c>
      <c r="C27" t="s">
        <v>5752</v>
      </c>
    </row>
    <row r="28" spans="1:3">
      <c r="A28" t="s">
        <v>3962</v>
      </c>
      <c r="B28" t="s">
        <v>5720</v>
      </c>
      <c r="C28" t="s">
        <v>5753</v>
      </c>
    </row>
    <row r="29" spans="1:3">
      <c r="A29" t="s">
        <v>3962</v>
      </c>
      <c r="B29" t="s">
        <v>5721</v>
      </c>
      <c r="C29" t="s">
        <v>1895</v>
      </c>
    </row>
    <row r="30" spans="1:3">
      <c r="A30" t="s">
        <v>3966</v>
      </c>
      <c r="B30" t="s">
        <v>5722</v>
      </c>
      <c r="C30" t="s">
        <v>1895</v>
      </c>
    </row>
    <row r="31" spans="1:3">
      <c r="A31" t="s">
        <v>3966</v>
      </c>
      <c r="B31" t="s">
        <v>5723</v>
      </c>
      <c r="C31" t="s">
        <v>5754</v>
      </c>
    </row>
    <row r="32" spans="1:3">
      <c r="A32" t="s">
        <v>3966</v>
      </c>
      <c r="B32" t="s">
        <v>5724</v>
      </c>
      <c r="C32" t="s">
        <v>5755</v>
      </c>
    </row>
    <row r="33" spans="1:3">
      <c r="A33" t="s">
        <v>3966</v>
      </c>
      <c r="B33" t="s">
        <v>5725</v>
      </c>
      <c r="C33" t="s">
        <v>5756</v>
      </c>
    </row>
    <row r="34" spans="1:3">
      <c r="A34" t="s">
        <v>3966</v>
      </c>
      <c r="B34" t="s">
        <v>4838</v>
      </c>
      <c r="C34" t="s">
        <v>5757</v>
      </c>
    </row>
    <row r="35" spans="1:3">
      <c r="A35" t="s">
        <v>3966</v>
      </c>
      <c r="B35" t="s">
        <v>5726</v>
      </c>
      <c r="C35" t="s">
        <v>5758</v>
      </c>
    </row>
    <row r="36" spans="1:3">
      <c r="A36" t="s">
        <v>3966</v>
      </c>
      <c r="B36" t="s">
        <v>1477</v>
      </c>
      <c r="C36" t="s">
        <v>5759</v>
      </c>
    </row>
    <row r="37" spans="1:3">
      <c r="A37" t="s">
        <v>3966</v>
      </c>
      <c r="B37" t="s">
        <v>5727</v>
      </c>
      <c r="C37" t="s">
        <v>5760</v>
      </c>
    </row>
    <row r="38" spans="1:3">
      <c r="A38" t="s">
        <v>3966</v>
      </c>
      <c r="B38" t="s">
        <v>5728</v>
      </c>
      <c r="C38" t="s">
        <v>5761</v>
      </c>
    </row>
    <row r="39" spans="1:3">
      <c r="A39" t="s">
        <v>3966</v>
      </c>
      <c r="B39" t="s">
        <v>5729</v>
      </c>
      <c r="C39" t="s">
        <v>5762</v>
      </c>
    </row>
    <row r="40" spans="1:3">
      <c r="A40" t="s">
        <v>3966</v>
      </c>
      <c r="B40" t="s">
        <v>5730</v>
      </c>
      <c r="C40" t="s">
        <v>5763</v>
      </c>
    </row>
    <row r="41" spans="1:3">
      <c r="A41" t="s">
        <v>3966</v>
      </c>
      <c r="B41" t="s">
        <v>5731</v>
      </c>
      <c r="C41" t="s">
        <v>5764</v>
      </c>
    </row>
    <row r="42" spans="1:3">
      <c r="A42" t="s">
        <v>3966</v>
      </c>
      <c r="B42" t="s">
        <v>5732</v>
      </c>
      <c r="C42" t="s">
        <v>5765</v>
      </c>
    </row>
    <row r="43" spans="1:3">
      <c r="A43" t="s">
        <v>3966</v>
      </c>
      <c r="B43" t="s">
        <v>5733</v>
      </c>
      <c r="C43" t="s">
        <v>5766</v>
      </c>
    </row>
    <row r="44" spans="1:3">
      <c r="A44" t="s">
        <v>3966</v>
      </c>
      <c r="B44" t="s">
        <v>5734</v>
      </c>
      <c r="C44" t="s">
        <v>1895</v>
      </c>
    </row>
    <row r="45" spans="1:3">
      <c r="A45" t="s">
        <v>3966</v>
      </c>
      <c r="B45" t="s">
        <v>5735</v>
      </c>
      <c r="C45" t="s">
        <v>5767</v>
      </c>
    </row>
    <row r="46" spans="1:3">
      <c r="A46" t="s">
        <v>3966</v>
      </c>
      <c r="B46" t="s">
        <v>5736</v>
      </c>
      <c r="C46" t="s">
        <v>1895</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dimension ref="A1:C59"/>
  <sheetViews>
    <sheetView workbookViewId="0"/>
  </sheetViews>
  <sheetFormatPr defaultRowHeight="15"/>
  <sheetData>
    <row r="1" spans="1:3">
      <c r="A1" s="1" t="s">
        <v>515</v>
      </c>
      <c r="B1" s="1" t="s">
        <v>22</v>
      </c>
      <c r="C1" s="1" t="s">
        <v>325</v>
      </c>
    </row>
    <row r="2" spans="1:3">
      <c r="A2" t="s">
        <v>3966</v>
      </c>
      <c r="B2" t="s">
        <v>5769</v>
      </c>
      <c r="C2" t="s">
        <v>1895</v>
      </c>
    </row>
    <row r="3" spans="1:3">
      <c r="A3" t="s">
        <v>3966</v>
      </c>
      <c r="B3" t="s">
        <v>5770</v>
      </c>
      <c r="C3" t="s">
        <v>1895</v>
      </c>
    </row>
    <row r="4" spans="1:3">
      <c r="A4" t="s">
        <v>3966</v>
      </c>
      <c r="B4" t="s">
        <v>5771</v>
      </c>
      <c r="C4" t="s">
        <v>1895</v>
      </c>
    </row>
    <row r="5" spans="1:3">
      <c r="A5" t="s">
        <v>3966</v>
      </c>
      <c r="B5" t="s">
        <v>5772</v>
      </c>
      <c r="C5" t="s">
        <v>1895</v>
      </c>
    </row>
    <row r="6" spans="1:3">
      <c r="A6" t="s">
        <v>3966</v>
      </c>
      <c r="B6" t="s">
        <v>5773</v>
      </c>
      <c r="C6" t="s">
        <v>5820</v>
      </c>
    </row>
    <row r="7" spans="1:3">
      <c r="A7" t="s">
        <v>3966</v>
      </c>
      <c r="B7" t="s">
        <v>5774</v>
      </c>
      <c r="C7" t="s">
        <v>1895</v>
      </c>
    </row>
    <row r="8" spans="1:3">
      <c r="A8" t="s">
        <v>3966</v>
      </c>
      <c r="B8" t="s">
        <v>5775</v>
      </c>
      <c r="C8" t="s">
        <v>1895</v>
      </c>
    </row>
    <row r="9" spans="1:3">
      <c r="A9" t="s">
        <v>3966</v>
      </c>
      <c r="B9" t="s">
        <v>5776</v>
      </c>
      <c r="C9" t="s">
        <v>1895</v>
      </c>
    </row>
    <row r="10" spans="1:3">
      <c r="A10" t="s">
        <v>3966</v>
      </c>
      <c r="B10" t="s">
        <v>3481</v>
      </c>
      <c r="C10" t="s">
        <v>1895</v>
      </c>
    </row>
    <row r="11" spans="1:3">
      <c r="A11" t="s">
        <v>3966</v>
      </c>
      <c r="B11" t="s">
        <v>5777</v>
      </c>
      <c r="C11" t="s">
        <v>1895</v>
      </c>
    </row>
    <row r="12" spans="1:3">
      <c r="A12" t="s">
        <v>3966</v>
      </c>
      <c r="B12" t="s">
        <v>5778</v>
      </c>
      <c r="C12" t="s">
        <v>1895</v>
      </c>
    </row>
    <row r="13" spans="1:3">
      <c r="A13" t="s">
        <v>3966</v>
      </c>
      <c r="B13" t="s">
        <v>5779</v>
      </c>
      <c r="C13" t="s">
        <v>1895</v>
      </c>
    </row>
    <row r="14" spans="1:3">
      <c r="A14" t="s">
        <v>3966</v>
      </c>
      <c r="B14" t="s">
        <v>5780</v>
      </c>
      <c r="C14" t="s">
        <v>5821</v>
      </c>
    </row>
    <row r="15" spans="1:3">
      <c r="A15" t="s">
        <v>3966</v>
      </c>
      <c r="B15" t="s">
        <v>5781</v>
      </c>
      <c r="C15" t="s">
        <v>5822</v>
      </c>
    </row>
    <row r="16" spans="1:3">
      <c r="A16" t="s">
        <v>3966</v>
      </c>
      <c r="B16" t="s">
        <v>5782</v>
      </c>
      <c r="C16" t="s">
        <v>5823</v>
      </c>
    </row>
    <row r="17" spans="1:3">
      <c r="A17" t="s">
        <v>3966</v>
      </c>
      <c r="B17" t="s">
        <v>5783</v>
      </c>
      <c r="C17" t="s">
        <v>1895</v>
      </c>
    </row>
    <row r="18" spans="1:3">
      <c r="A18" t="s">
        <v>3966</v>
      </c>
      <c r="B18" t="s">
        <v>5784</v>
      </c>
      <c r="C18" t="s">
        <v>5824</v>
      </c>
    </row>
    <row r="19" spans="1:3">
      <c r="A19" t="s">
        <v>3966</v>
      </c>
      <c r="B19" t="s">
        <v>5785</v>
      </c>
      <c r="C19" t="s">
        <v>5825</v>
      </c>
    </row>
    <row r="20" spans="1:3">
      <c r="A20" t="s">
        <v>3966</v>
      </c>
      <c r="B20" t="s">
        <v>5786</v>
      </c>
      <c r="C20" t="s">
        <v>5826</v>
      </c>
    </row>
    <row r="21" spans="1:3">
      <c r="A21" t="s">
        <v>3966</v>
      </c>
      <c r="B21" t="s">
        <v>5787</v>
      </c>
      <c r="C21" t="s">
        <v>5827</v>
      </c>
    </row>
    <row r="22" spans="1:3">
      <c r="A22" t="s">
        <v>3966</v>
      </c>
      <c r="B22" t="s">
        <v>5788</v>
      </c>
      <c r="C22" t="s">
        <v>5828</v>
      </c>
    </row>
    <row r="23" spans="1:3">
      <c r="A23" t="s">
        <v>3966</v>
      </c>
      <c r="B23" t="s">
        <v>5789</v>
      </c>
      <c r="C23" t="s">
        <v>5829</v>
      </c>
    </row>
    <row r="24" spans="1:3">
      <c r="A24" t="s">
        <v>3966</v>
      </c>
      <c r="B24" t="s">
        <v>5790</v>
      </c>
      <c r="C24" t="s">
        <v>5830</v>
      </c>
    </row>
    <row r="25" spans="1:3">
      <c r="A25" t="s">
        <v>3966</v>
      </c>
      <c r="B25" t="s">
        <v>5791</v>
      </c>
      <c r="C25" t="s">
        <v>5831</v>
      </c>
    </row>
    <row r="26" spans="1:3">
      <c r="A26" t="s">
        <v>3965</v>
      </c>
      <c r="B26" t="s">
        <v>5792</v>
      </c>
      <c r="C26" t="s">
        <v>5832</v>
      </c>
    </row>
    <row r="27" spans="1:3">
      <c r="A27" t="s">
        <v>3965</v>
      </c>
      <c r="B27" t="s">
        <v>5793</v>
      </c>
      <c r="C27" t="s">
        <v>5833</v>
      </c>
    </row>
    <row r="28" spans="1:3">
      <c r="A28" t="s">
        <v>3965</v>
      </c>
      <c r="B28" t="s">
        <v>5794</v>
      </c>
      <c r="C28" t="s">
        <v>5834</v>
      </c>
    </row>
    <row r="29" spans="1:3">
      <c r="A29" t="s">
        <v>3965</v>
      </c>
      <c r="B29" t="s">
        <v>5795</v>
      </c>
      <c r="C29" t="s">
        <v>5835</v>
      </c>
    </row>
    <row r="30" spans="1:3">
      <c r="A30" t="s">
        <v>3965</v>
      </c>
      <c r="B30" t="s">
        <v>5796</v>
      </c>
      <c r="C30" t="s">
        <v>5836</v>
      </c>
    </row>
    <row r="31" spans="1:3">
      <c r="A31" t="s">
        <v>3965</v>
      </c>
      <c r="B31" t="s">
        <v>5797</v>
      </c>
      <c r="C31" t="s">
        <v>5837</v>
      </c>
    </row>
    <row r="32" spans="1:3">
      <c r="A32" t="s">
        <v>3965</v>
      </c>
      <c r="B32" t="s">
        <v>5798</v>
      </c>
      <c r="C32" t="s">
        <v>5838</v>
      </c>
    </row>
    <row r="33" spans="1:3">
      <c r="A33" t="s">
        <v>3965</v>
      </c>
      <c r="B33" t="s">
        <v>5799</v>
      </c>
      <c r="C33" t="s">
        <v>5839</v>
      </c>
    </row>
    <row r="34" spans="1:3">
      <c r="A34" t="s">
        <v>3965</v>
      </c>
      <c r="B34" t="s">
        <v>5800</v>
      </c>
      <c r="C34" t="s">
        <v>5840</v>
      </c>
    </row>
    <row r="35" spans="1:3">
      <c r="A35" t="s">
        <v>3965</v>
      </c>
      <c r="B35" t="s">
        <v>5801</v>
      </c>
      <c r="C35" t="s">
        <v>5841</v>
      </c>
    </row>
    <row r="36" spans="1:3">
      <c r="A36" t="s">
        <v>5768</v>
      </c>
      <c r="B36" t="s">
        <v>5802</v>
      </c>
      <c r="C36" t="s">
        <v>5842</v>
      </c>
    </row>
    <row r="37" spans="1:3">
      <c r="A37" t="s">
        <v>3965</v>
      </c>
      <c r="B37" t="s">
        <v>5803</v>
      </c>
      <c r="C37" t="s">
        <v>5843</v>
      </c>
    </row>
    <row r="38" spans="1:3">
      <c r="A38" t="s">
        <v>3965</v>
      </c>
      <c r="B38" t="s">
        <v>5804</v>
      </c>
      <c r="C38" t="s">
        <v>5844</v>
      </c>
    </row>
    <row r="39" spans="1:3">
      <c r="A39" t="s">
        <v>3965</v>
      </c>
      <c r="B39" t="s">
        <v>5805</v>
      </c>
      <c r="C39" t="s">
        <v>5845</v>
      </c>
    </row>
    <row r="40" spans="1:3">
      <c r="A40" t="s">
        <v>3965</v>
      </c>
      <c r="B40" t="s">
        <v>3980</v>
      </c>
      <c r="C40" t="s">
        <v>1904</v>
      </c>
    </row>
    <row r="41" spans="1:3">
      <c r="A41" t="s">
        <v>3965</v>
      </c>
      <c r="B41" t="s">
        <v>5806</v>
      </c>
      <c r="C41" t="s">
        <v>5846</v>
      </c>
    </row>
    <row r="42" spans="1:3">
      <c r="A42" t="s">
        <v>3965</v>
      </c>
      <c r="B42" t="s">
        <v>5807</v>
      </c>
      <c r="C42" t="s">
        <v>1895</v>
      </c>
    </row>
    <row r="43" spans="1:3">
      <c r="A43" t="s">
        <v>3965</v>
      </c>
      <c r="B43" t="s">
        <v>5808</v>
      </c>
      <c r="C43" t="s">
        <v>1895</v>
      </c>
    </row>
    <row r="44" spans="1:3">
      <c r="C44" t="s">
        <v>5847</v>
      </c>
    </row>
    <row r="45" spans="1:3">
      <c r="A45" t="s">
        <v>3965</v>
      </c>
      <c r="B45" t="s">
        <v>2964</v>
      </c>
      <c r="C45" t="s">
        <v>5848</v>
      </c>
    </row>
    <row r="46" spans="1:3">
      <c r="A46" t="s">
        <v>3965</v>
      </c>
      <c r="B46" t="s">
        <v>5568</v>
      </c>
      <c r="C46" t="s">
        <v>1895</v>
      </c>
    </row>
    <row r="47" spans="1:3">
      <c r="A47" t="s">
        <v>3965</v>
      </c>
      <c r="B47" t="s">
        <v>5777</v>
      </c>
      <c r="C47" t="s">
        <v>1895</v>
      </c>
    </row>
    <row r="48" spans="1:3">
      <c r="A48" t="s">
        <v>5768</v>
      </c>
      <c r="B48" t="s">
        <v>5809</v>
      </c>
      <c r="C48" t="s">
        <v>1895</v>
      </c>
    </row>
    <row r="49" spans="1:3">
      <c r="A49" t="s">
        <v>3965</v>
      </c>
      <c r="B49" t="s">
        <v>5810</v>
      </c>
      <c r="C49" t="s">
        <v>5849</v>
      </c>
    </row>
    <row r="50" spans="1:3">
      <c r="C50" t="s">
        <v>5850</v>
      </c>
    </row>
    <row r="51" spans="1:3">
      <c r="A51" t="s">
        <v>3965</v>
      </c>
      <c r="B51" t="s">
        <v>5811</v>
      </c>
      <c r="C51" t="s">
        <v>5851</v>
      </c>
    </row>
    <row r="52" spans="1:3">
      <c r="A52" t="s">
        <v>3965</v>
      </c>
      <c r="B52" t="s">
        <v>5812</v>
      </c>
      <c r="C52" t="s">
        <v>5852</v>
      </c>
    </row>
    <row r="53" spans="1:3">
      <c r="A53" t="s">
        <v>3965</v>
      </c>
      <c r="B53" t="s">
        <v>5813</v>
      </c>
      <c r="C53" t="s">
        <v>1895</v>
      </c>
    </row>
    <row r="54" spans="1:3">
      <c r="A54" t="s">
        <v>3965</v>
      </c>
      <c r="B54" t="s">
        <v>5814</v>
      </c>
    </row>
    <row r="55" spans="1:3">
      <c r="A55" t="s">
        <v>3965</v>
      </c>
      <c r="B55" t="s">
        <v>5815</v>
      </c>
      <c r="C55" t="s">
        <v>5853</v>
      </c>
    </row>
    <row r="56" spans="1:3">
      <c r="A56" t="s">
        <v>5768</v>
      </c>
      <c r="B56" t="s">
        <v>5816</v>
      </c>
      <c r="C56" t="s">
        <v>5854</v>
      </c>
    </row>
    <row r="57" spans="1:3">
      <c r="A57" t="s">
        <v>3965</v>
      </c>
      <c r="B57" t="s">
        <v>5817</v>
      </c>
      <c r="C57" t="s">
        <v>1895</v>
      </c>
    </row>
    <row r="58" spans="1:3">
      <c r="A58" t="s">
        <v>3965</v>
      </c>
      <c r="B58" t="s">
        <v>5818</v>
      </c>
      <c r="C58" t="s">
        <v>5855</v>
      </c>
    </row>
    <row r="59" spans="1:3">
      <c r="A59" t="s">
        <v>3965</v>
      </c>
      <c r="B59" t="s">
        <v>5819</v>
      </c>
      <c r="C59" t="s">
        <v>5856</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1776</v>
      </c>
      <c r="B1" s="1" t="s">
        <v>1995</v>
      </c>
      <c r="C1" s="1" t="s">
        <v>325</v>
      </c>
    </row>
    <row r="2" spans="1:3">
      <c r="A2" t="s">
        <v>3965</v>
      </c>
      <c r="B2" t="s">
        <v>5857</v>
      </c>
      <c r="C2" t="s">
        <v>5894</v>
      </c>
    </row>
    <row r="3" spans="1:3">
      <c r="A3" t="s">
        <v>3965</v>
      </c>
      <c r="B3" t="s">
        <v>5858</v>
      </c>
      <c r="C3" t="s">
        <v>5895</v>
      </c>
    </row>
    <row r="4" spans="1:3">
      <c r="A4" t="s">
        <v>3965</v>
      </c>
      <c r="B4" t="s">
        <v>5859</v>
      </c>
      <c r="C4" t="s">
        <v>5896</v>
      </c>
    </row>
    <row r="5" spans="1:3">
      <c r="A5" t="s">
        <v>3965</v>
      </c>
      <c r="B5" t="s">
        <v>5860</v>
      </c>
      <c r="C5" t="s">
        <v>5897</v>
      </c>
    </row>
    <row r="6" spans="1:3">
      <c r="A6" t="s">
        <v>3967</v>
      </c>
      <c r="B6" t="s">
        <v>5861</v>
      </c>
      <c r="C6" t="s">
        <v>5898</v>
      </c>
    </row>
    <row r="7" spans="1:3">
      <c r="A7" t="s">
        <v>3967</v>
      </c>
      <c r="B7" t="s">
        <v>5862</v>
      </c>
      <c r="C7" t="s">
        <v>5899</v>
      </c>
    </row>
    <row r="8" spans="1:3">
      <c r="A8" t="s">
        <v>3967</v>
      </c>
      <c r="B8" t="s">
        <v>5863</v>
      </c>
      <c r="C8" t="s">
        <v>5899</v>
      </c>
    </row>
    <row r="9" spans="1:3">
      <c r="A9" t="s">
        <v>3967</v>
      </c>
      <c r="B9" t="s">
        <v>5864</v>
      </c>
      <c r="C9" t="s">
        <v>5900</v>
      </c>
    </row>
    <row r="10" spans="1:3">
      <c r="A10" t="s">
        <v>3967</v>
      </c>
      <c r="B10" t="s">
        <v>5454</v>
      </c>
      <c r="C10" t="s">
        <v>5901</v>
      </c>
    </row>
    <row r="11" spans="1:3">
      <c r="A11" t="s">
        <v>3967</v>
      </c>
      <c r="B11" t="s">
        <v>2238</v>
      </c>
      <c r="C11" t="s">
        <v>1895</v>
      </c>
    </row>
    <row r="12" spans="1:3">
      <c r="A12" t="s">
        <v>3967</v>
      </c>
      <c r="B12" t="s">
        <v>5865</v>
      </c>
      <c r="C12" t="s">
        <v>5900</v>
      </c>
    </row>
    <row r="13" spans="1:3">
      <c r="A13" t="s">
        <v>3967</v>
      </c>
      <c r="B13" t="s">
        <v>5866</v>
      </c>
      <c r="C13" t="s">
        <v>5902</v>
      </c>
    </row>
    <row r="14" spans="1:3">
      <c r="A14" t="s">
        <v>3967</v>
      </c>
      <c r="B14" t="s">
        <v>5867</v>
      </c>
      <c r="C14" t="s">
        <v>5903</v>
      </c>
    </row>
    <row r="15" spans="1:3">
      <c r="A15" t="s">
        <v>3967</v>
      </c>
      <c r="B15" t="s">
        <v>5868</v>
      </c>
      <c r="C15" t="s">
        <v>5901</v>
      </c>
    </row>
    <row r="16" spans="1:3">
      <c r="A16" t="s">
        <v>3967</v>
      </c>
      <c r="B16" t="s">
        <v>1473</v>
      </c>
      <c r="C16" t="s">
        <v>5904</v>
      </c>
    </row>
    <row r="17" spans="1:3">
      <c r="A17" t="s">
        <v>3967</v>
      </c>
      <c r="B17" t="s">
        <v>5869</v>
      </c>
      <c r="C17" t="s">
        <v>5905</v>
      </c>
    </row>
    <row r="18" spans="1:3">
      <c r="A18" t="s">
        <v>3967</v>
      </c>
      <c r="B18" t="s">
        <v>5797</v>
      </c>
      <c r="C18" t="s">
        <v>5906</v>
      </c>
    </row>
    <row r="19" spans="1:3">
      <c r="A19" t="s">
        <v>3967</v>
      </c>
      <c r="B19" t="s">
        <v>5870</v>
      </c>
      <c r="C19" t="s">
        <v>5907</v>
      </c>
    </row>
    <row r="20" spans="1:3">
      <c r="A20" t="s">
        <v>3967</v>
      </c>
      <c r="B20" t="s">
        <v>5871</v>
      </c>
      <c r="C20" t="s">
        <v>5908</v>
      </c>
    </row>
    <row r="21" spans="1:3">
      <c r="A21" t="s">
        <v>3967</v>
      </c>
      <c r="B21" t="s">
        <v>5872</v>
      </c>
      <c r="C21" t="s">
        <v>5905</v>
      </c>
    </row>
    <row r="22" spans="1:3">
      <c r="A22" t="s">
        <v>3967</v>
      </c>
      <c r="B22" t="s">
        <v>4767</v>
      </c>
      <c r="C22" t="s">
        <v>5909</v>
      </c>
    </row>
    <row r="23" spans="1:3">
      <c r="A23" t="s">
        <v>3967</v>
      </c>
      <c r="B23" t="s">
        <v>4216</v>
      </c>
      <c r="C23" t="s">
        <v>5909</v>
      </c>
    </row>
    <row r="24" spans="1:3">
      <c r="A24" t="s">
        <v>3967</v>
      </c>
      <c r="B24" t="s">
        <v>5873</v>
      </c>
      <c r="C24" t="s">
        <v>5910</v>
      </c>
    </row>
    <row r="25" spans="1:3">
      <c r="A25" t="s">
        <v>3967</v>
      </c>
      <c r="B25" t="s">
        <v>5874</v>
      </c>
      <c r="C25" t="s">
        <v>5911</v>
      </c>
    </row>
    <row r="26" spans="1:3">
      <c r="A26" t="s">
        <v>3967</v>
      </c>
      <c r="B26" t="s">
        <v>5875</v>
      </c>
      <c r="C26" t="s">
        <v>5912</v>
      </c>
    </row>
    <row r="27" spans="1:3">
      <c r="A27" t="s">
        <v>3967</v>
      </c>
      <c r="B27" t="s">
        <v>3020</v>
      </c>
      <c r="C27" t="s">
        <v>1895</v>
      </c>
    </row>
    <row r="28" spans="1:3">
      <c r="A28" t="s">
        <v>3967</v>
      </c>
      <c r="B28" t="s">
        <v>4372</v>
      </c>
      <c r="C28" t="s">
        <v>5910</v>
      </c>
    </row>
    <row r="29" spans="1:3">
      <c r="A29" t="s">
        <v>3967</v>
      </c>
      <c r="B29" t="s">
        <v>5876</v>
      </c>
      <c r="C29" t="s">
        <v>5913</v>
      </c>
    </row>
    <row r="30" spans="1:3">
      <c r="A30" t="s">
        <v>3967</v>
      </c>
      <c r="B30" t="s">
        <v>5877</v>
      </c>
      <c r="C30" t="s">
        <v>5914</v>
      </c>
    </row>
    <row r="31" spans="1:3">
      <c r="A31" t="s">
        <v>3967</v>
      </c>
      <c r="B31" t="s">
        <v>5878</v>
      </c>
      <c r="C31" t="s">
        <v>5915</v>
      </c>
    </row>
    <row r="32" spans="1:3">
      <c r="A32" t="s">
        <v>3967</v>
      </c>
      <c r="B32" t="s">
        <v>5879</v>
      </c>
      <c r="C32" t="s">
        <v>5914</v>
      </c>
    </row>
    <row r="33" spans="1:3">
      <c r="A33" t="s">
        <v>3967</v>
      </c>
      <c r="B33" t="s">
        <v>5880</v>
      </c>
      <c r="C33" t="s">
        <v>5916</v>
      </c>
    </row>
    <row r="34" spans="1:3">
      <c r="C34" t="s">
        <v>5917</v>
      </c>
    </row>
    <row r="35" spans="1:3">
      <c r="A35" t="s">
        <v>3967</v>
      </c>
      <c r="B35" t="s">
        <v>1372</v>
      </c>
    </row>
    <row r="36" spans="1:3">
      <c r="A36" t="s">
        <v>3967</v>
      </c>
      <c r="B36" t="s">
        <v>5881</v>
      </c>
      <c r="C36" t="s">
        <v>5918</v>
      </c>
    </row>
    <row r="37" spans="1:3">
      <c r="A37" t="s">
        <v>3967</v>
      </c>
      <c r="B37" t="s">
        <v>5882</v>
      </c>
      <c r="C37" t="s">
        <v>5919</v>
      </c>
    </row>
    <row r="38" spans="1:3">
      <c r="A38" t="s">
        <v>3967</v>
      </c>
      <c r="B38" t="s">
        <v>5883</v>
      </c>
      <c r="C38" t="s">
        <v>5912</v>
      </c>
    </row>
    <row r="39" spans="1:3">
      <c r="A39" t="s">
        <v>3967</v>
      </c>
      <c r="B39" t="s">
        <v>5884</v>
      </c>
      <c r="C39" t="s">
        <v>5916</v>
      </c>
    </row>
    <row r="40" spans="1:3">
      <c r="A40" t="s">
        <v>3967</v>
      </c>
      <c r="B40" t="s">
        <v>5885</v>
      </c>
      <c r="C40" t="s">
        <v>5920</v>
      </c>
    </row>
    <row r="41" spans="1:3">
      <c r="A41" t="s">
        <v>3967</v>
      </c>
      <c r="B41" t="s">
        <v>5886</v>
      </c>
      <c r="C41" t="s">
        <v>5921</v>
      </c>
    </row>
    <row r="42" spans="1:3">
      <c r="A42" t="s">
        <v>3967</v>
      </c>
      <c r="B42" t="s">
        <v>5887</v>
      </c>
      <c r="C42" t="s">
        <v>5922</v>
      </c>
    </row>
    <row r="43" spans="1:3">
      <c r="A43" t="s">
        <v>3967</v>
      </c>
      <c r="B43" t="s">
        <v>5888</v>
      </c>
      <c r="C43" t="s">
        <v>5918</v>
      </c>
    </row>
    <row r="44" spans="1:3">
      <c r="A44" t="s">
        <v>3967</v>
      </c>
      <c r="B44" t="s">
        <v>5889</v>
      </c>
      <c r="C44" t="s">
        <v>5923</v>
      </c>
    </row>
    <row r="45" spans="1:3">
      <c r="A45" t="s">
        <v>3967</v>
      </c>
      <c r="B45" t="s">
        <v>5890</v>
      </c>
      <c r="C45" t="s">
        <v>5924</v>
      </c>
    </row>
    <row r="46" spans="1:3">
      <c r="A46" t="s">
        <v>3967</v>
      </c>
      <c r="B46" t="s">
        <v>5891</v>
      </c>
      <c r="C46" t="s">
        <v>1895</v>
      </c>
    </row>
    <row r="47" spans="1:3">
      <c r="A47" t="s">
        <v>3967</v>
      </c>
      <c r="B47" t="s">
        <v>5892</v>
      </c>
      <c r="C47" t="s">
        <v>5925</v>
      </c>
    </row>
    <row r="48" spans="1:3">
      <c r="A48" t="s">
        <v>3967</v>
      </c>
      <c r="B48" t="s">
        <v>5893</v>
      </c>
      <c r="C48" t="s">
        <v>5926</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dimension ref="A1:C59"/>
  <sheetViews>
    <sheetView workbookViewId="0"/>
  </sheetViews>
  <sheetFormatPr defaultRowHeight="15"/>
  <sheetData>
    <row r="1" spans="1:3">
      <c r="A1" s="1">
        <v>0</v>
      </c>
      <c r="B1" s="1">
        <v>1</v>
      </c>
      <c r="C1" s="1">
        <v>2</v>
      </c>
    </row>
    <row r="2" spans="1:3">
      <c r="A2" t="s">
        <v>515</v>
      </c>
      <c r="B2" t="s">
        <v>22</v>
      </c>
      <c r="C2" t="s">
        <v>325</v>
      </c>
    </row>
    <row r="3" spans="1:3">
      <c r="A3" t="s">
        <v>3967</v>
      </c>
      <c r="B3" t="s">
        <v>5927</v>
      </c>
      <c r="C3" t="s">
        <v>1895</v>
      </c>
    </row>
    <row r="4" spans="1:3">
      <c r="A4" t="s">
        <v>3967</v>
      </c>
      <c r="B4" t="s">
        <v>5928</v>
      </c>
      <c r="C4" t="s">
        <v>1895</v>
      </c>
    </row>
    <row r="5" spans="1:3">
      <c r="A5" t="s">
        <v>3967</v>
      </c>
      <c r="B5" t="s">
        <v>3477</v>
      </c>
      <c r="C5" t="s">
        <v>1895</v>
      </c>
    </row>
    <row r="6" spans="1:3">
      <c r="A6" t="s">
        <v>3967</v>
      </c>
      <c r="B6" t="s">
        <v>5929</v>
      </c>
      <c r="C6" t="s">
        <v>5972</v>
      </c>
    </row>
    <row r="7" spans="1:3">
      <c r="A7" t="s">
        <v>3967</v>
      </c>
      <c r="B7" t="s">
        <v>5930</v>
      </c>
      <c r="C7" t="s">
        <v>1895</v>
      </c>
    </row>
    <row r="8" spans="1:3">
      <c r="A8" t="s">
        <v>3967</v>
      </c>
      <c r="B8" t="s">
        <v>5931</v>
      </c>
      <c r="C8" t="s">
        <v>1895</v>
      </c>
    </row>
    <row r="9" spans="1:3">
      <c r="A9" t="s">
        <v>3967</v>
      </c>
      <c r="B9" t="s">
        <v>5932</v>
      </c>
      <c r="C9" t="s">
        <v>1895</v>
      </c>
    </row>
    <row r="10" spans="1:3">
      <c r="A10" t="s">
        <v>3967</v>
      </c>
      <c r="B10" t="s">
        <v>5933</v>
      </c>
      <c r="C10" t="s">
        <v>5973</v>
      </c>
    </row>
    <row r="11" spans="1:3">
      <c r="A11" t="s">
        <v>3967</v>
      </c>
      <c r="B11" t="s">
        <v>5934</v>
      </c>
      <c r="C11" t="s">
        <v>1895</v>
      </c>
    </row>
    <row r="12" spans="1:3">
      <c r="A12" t="s">
        <v>3967</v>
      </c>
      <c r="B12" t="s">
        <v>5561</v>
      </c>
      <c r="C12" t="s">
        <v>1895</v>
      </c>
    </row>
    <row r="13" spans="1:3">
      <c r="A13" t="s">
        <v>3967</v>
      </c>
      <c r="B13" t="s">
        <v>5935</v>
      </c>
      <c r="C13" t="s">
        <v>1895</v>
      </c>
    </row>
    <row r="14" spans="1:3">
      <c r="A14" t="s">
        <v>3967</v>
      </c>
      <c r="B14" t="s">
        <v>5936</v>
      </c>
      <c r="C14" t="s">
        <v>1895</v>
      </c>
    </row>
    <row r="15" spans="1:3">
      <c r="A15" t="s">
        <v>3967</v>
      </c>
      <c r="B15" t="s">
        <v>5563</v>
      </c>
      <c r="C15" t="s">
        <v>1895</v>
      </c>
    </row>
    <row r="16" spans="1:3">
      <c r="A16" t="s">
        <v>3967</v>
      </c>
      <c r="B16" t="s">
        <v>5937</v>
      </c>
      <c r="C16" t="s">
        <v>1895</v>
      </c>
    </row>
    <row r="17" spans="1:3">
      <c r="A17" t="s">
        <v>3967</v>
      </c>
      <c r="B17" t="s">
        <v>2326</v>
      </c>
      <c r="C17" t="s">
        <v>1895</v>
      </c>
    </row>
    <row r="18" spans="1:3">
      <c r="A18" t="s">
        <v>3967</v>
      </c>
      <c r="B18" t="s">
        <v>1907</v>
      </c>
      <c r="C18" t="s">
        <v>1895</v>
      </c>
    </row>
    <row r="19" spans="1:3">
      <c r="A19" t="s">
        <v>3967</v>
      </c>
      <c r="B19" t="s">
        <v>5938</v>
      </c>
      <c r="C19" t="s">
        <v>1895</v>
      </c>
    </row>
    <row r="20" spans="1:3">
      <c r="A20" t="s">
        <v>3967</v>
      </c>
      <c r="B20" t="s">
        <v>5939</v>
      </c>
      <c r="C20" t="s">
        <v>5974</v>
      </c>
    </row>
    <row r="21" spans="1:3">
      <c r="A21" t="s">
        <v>3967</v>
      </c>
      <c r="B21" t="s">
        <v>5940</v>
      </c>
      <c r="C21" t="s">
        <v>1895</v>
      </c>
    </row>
    <row r="22" spans="1:3">
      <c r="A22" t="s">
        <v>3967</v>
      </c>
      <c r="B22" t="s">
        <v>5941</v>
      </c>
      <c r="C22" t="s">
        <v>1895</v>
      </c>
    </row>
    <row r="23" spans="1:3">
      <c r="A23" t="s">
        <v>3967</v>
      </c>
      <c r="B23" t="s">
        <v>5942</v>
      </c>
      <c r="C23" t="s">
        <v>1895</v>
      </c>
    </row>
    <row r="24" spans="1:3">
      <c r="A24" t="s">
        <v>3967</v>
      </c>
      <c r="B24" t="s">
        <v>5943</v>
      </c>
      <c r="C24" t="s">
        <v>1895</v>
      </c>
    </row>
    <row r="25" spans="1:3">
      <c r="A25" t="s">
        <v>3967</v>
      </c>
      <c r="B25" t="s">
        <v>5944</v>
      </c>
      <c r="C25" t="s">
        <v>1895</v>
      </c>
    </row>
    <row r="26" spans="1:3">
      <c r="A26" t="s">
        <v>3967</v>
      </c>
      <c r="B26" t="s">
        <v>5945</v>
      </c>
      <c r="C26" t="s">
        <v>5975</v>
      </c>
    </row>
    <row r="27" spans="1:3">
      <c r="A27" t="s">
        <v>3967</v>
      </c>
      <c r="B27" t="s">
        <v>5946</v>
      </c>
      <c r="C27" t="s">
        <v>5976</v>
      </c>
    </row>
    <row r="28" spans="1:3">
      <c r="A28" t="s">
        <v>3967</v>
      </c>
      <c r="B28" t="s">
        <v>5947</v>
      </c>
      <c r="C28" t="s">
        <v>1895</v>
      </c>
    </row>
    <row r="29" spans="1:3">
      <c r="A29" t="s">
        <v>3967</v>
      </c>
      <c r="C29" t="s">
        <v>1895</v>
      </c>
    </row>
    <row r="30" spans="1:3">
      <c r="A30" t="s">
        <v>3967</v>
      </c>
      <c r="B30" t="s">
        <v>5948</v>
      </c>
      <c r="C30" t="s">
        <v>1895</v>
      </c>
    </row>
    <row r="31" spans="1:3">
      <c r="A31" t="s">
        <v>3967</v>
      </c>
      <c r="B31" t="s">
        <v>5949</v>
      </c>
      <c r="C31" t="s">
        <v>5977</v>
      </c>
    </row>
    <row r="32" spans="1:3">
      <c r="A32" t="s">
        <v>3967</v>
      </c>
      <c r="C32" t="s">
        <v>5978</v>
      </c>
    </row>
    <row r="33" spans="1:3">
      <c r="B33" t="s">
        <v>5950</v>
      </c>
    </row>
    <row r="34" spans="1:3">
      <c r="A34" t="s">
        <v>3967</v>
      </c>
      <c r="B34" t="s">
        <v>5951</v>
      </c>
      <c r="C34" t="s">
        <v>5979</v>
      </c>
    </row>
    <row r="35" spans="1:3">
      <c r="A35" t="s">
        <v>3967</v>
      </c>
      <c r="B35" t="s">
        <v>5952</v>
      </c>
      <c r="C35" t="s">
        <v>5980</v>
      </c>
    </row>
    <row r="36" spans="1:3">
      <c r="A36" t="s">
        <v>3967</v>
      </c>
      <c r="B36" t="s">
        <v>5953</v>
      </c>
      <c r="C36" t="s">
        <v>5981</v>
      </c>
    </row>
    <row r="37" spans="1:3">
      <c r="A37" t="s">
        <v>3967</v>
      </c>
      <c r="B37" t="s">
        <v>5954</v>
      </c>
      <c r="C37" t="s">
        <v>1895</v>
      </c>
    </row>
    <row r="38" spans="1:3">
      <c r="A38" t="s">
        <v>3967</v>
      </c>
    </row>
    <row r="39" spans="1:3">
      <c r="B39" t="s">
        <v>5955</v>
      </c>
      <c r="C39" t="s">
        <v>5982</v>
      </c>
    </row>
    <row r="40" spans="1:3">
      <c r="A40" t="s">
        <v>3967</v>
      </c>
      <c r="B40" t="s">
        <v>5956</v>
      </c>
      <c r="C40" t="s">
        <v>5983</v>
      </c>
    </row>
    <row r="41" spans="1:3">
      <c r="B41" t="s">
        <v>5957</v>
      </c>
      <c r="C41" t="s">
        <v>5984</v>
      </c>
    </row>
    <row r="42" spans="1:3">
      <c r="A42" t="s">
        <v>3967</v>
      </c>
    </row>
    <row r="43" spans="1:3">
      <c r="A43" t="s">
        <v>4515</v>
      </c>
      <c r="B43" t="s">
        <v>5958</v>
      </c>
      <c r="C43" t="s">
        <v>2313</v>
      </c>
    </row>
    <row r="44" spans="1:3">
      <c r="A44" t="s">
        <v>3967</v>
      </c>
      <c r="B44" t="s">
        <v>5959</v>
      </c>
      <c r="C44" t="s">
        <v>1895</v>
      </c>
    </row>
    <row r="45" spans="1:3">
      <c r="C45" t="s">
        <v>5985</v>
      </c>
    </row>
    <row r="46" spans="1:3">
      <c r="A46" t="s">
        <v>3967</v>
      </c>
      <c r="B46" t="s">
        <v>5960</v>
      </c>
      <c r="C46" t="s">
        <v>5986</v>
      </c>
    </row>
    <row r="47" spans="1:3">
      <c r="B47" t="s">
        <v>5961</v>
      </c>
      <c r="C47" t="s">
        <v>5847</v>
      </c>
    </row>
    <row r="48" spans="1:3">
      <c r="A48" t="s">
        <v>4515</v>
      </c>
      <c r="B48" t="s">
        <v>5962</v>
      </c>
      <c r="C48" t="s">
        <v>5987</v>
      </c>
    </row>
    <row r="49" spans="1:3">
      <c r="A49" t="s">
        <v>3967</v>
      </c>
      <c r="B49" t="s">
        <v>5963</v>
      </c>
      <c r="C49" t="s">
        <v>5988</v>
      </c>
    </row>
    <row r="50" spans="1:3">
      <c r="A50" t="s">
        <v>3967</v>
      </c>
      <c r="B50" t="s">
        <v>5964</v>
      </c>
      <c r="C50" t="s">
        <v>5989</v>
      </c>
    </row>
    <row r="51" spans="1:3">
      <c r="B51" t="s">
        <v>5965</v>
      </c>
      <c r="C51" t="s">
        <v>4577</v>
      </c>
    </row>
    <row r="52" spans="1:3">
      <c r="A52" t="s">
        <v>3967</v>
      </c>
      <c r="C52" t="s">
        <v>5990</v>
      </c>
    </row>
    <row r="53" spans="1:3">
      <c r="C53" t="s">
        <v>5991</v>
      </c>
    </row>
    <row r="54" spans="1:3">
      <c r="A54" t="s">
        <v>4515</v>
      </c>
      <c r="B54" t="s">
        <v>5966</v>
      </c>
      <c r="C54" t="s">
        <v>5992</v>
      </c>
    </row>
    <row r="55" spans="1:3">
      <c r="A55" t="s">
        <v>3967</v>
      </c>
      <c r="B55" t="s">
        <v>5967</v>
      </c>
      <c r="C55" t="s">
        <v>5993</v>
      </c>
    </row>
    <row r="56" spans="1:3">
      <c r="A56" t="s">
        <v>3967</v>
      </c>
      <c r="B56" t="s">
        <v>5968</v>
      </c>
      <c r="C56" t="s">
        <v>5994</v>
      </c>
    </row>
    <row r="57" spans="1:3">
      <c r="A57" t="s">
        <v>4515</v>
      </c>
      <c r="B57" t="s">
        <v>5969</v>
      </c>
      <c r="C57" t="s">
        <v>5995</v>
      </c>
    </row>
    <row r="58" spans="1:3">
      <c r="A58" t="s">
        <v>3967</v>
      </c>
      <c r="B58" t="s">
        <v>5970</v>
      </c>
      <c r="C58" t="s">
        <v>5996</v>
      </c>
    </row>
    <row r="59" spans="1:3">
      <c r="A59" t="s">
        <v>3967</v>
      </c>
      <c r="B59" t="s">
        <v>5971</v>
      </c>
      <c r="C59" t="s">
        <v>5997</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dimension ref="A1:C42"/>
  <sheetViews>
    <sheetView workbookViewId="0"/>
  </sheetViews>
  <sheetFormatPr defaultRowHeight="15"/>
  <sheetData>
    <row r="1" spans="1:3">
      <c r="A1" s="1" t="s">
        <v>1776</v>
      </c>
      <c r="B1" s="1" t="s">
        <v>1995</v>
      </c>
      <c r="C1" s="1" t="s">
        <v>325</v>
      </c>
    </row>
    <row r="2" spans="1:3">
      <c r="A2" t="s">
        <v>3967</v>
      </c>
      <c r="B2" t="s">
        <v>5998</v>
      </c>
      <c r="C2" t="s">
        <v>6034</v>
      </c>
    </row>
    <row r="3" spans="1:3">
      <c r="A3" t="s">
        <v>3967</v>
      </c>
      <c r="B3" t="s">
        <v>5999</v>
      </c>
      <c r="C3" t="s">
        <v>6035</v>
      </c>
    </row>
    <row r="4" spans="1:3">
      <c r="A4" t="s">
        <v>3964</v>
      </c>
      <c r="B4" t="s">
        <v>6000</v>
      </c>
      <c r="C4" t="s">
        <v>6036</v>
      </c>
    </row>
    <row r="5" spans="1:3">
      <c r="A5" t="s">
        <v>3964</v>
      </c>
      <c r="B5" t="s">
        <v>6001</v>
      </c>
      <c r="C5" t="s">
        <v>6037</v>
      </c>
    </row>
    <row r="6" spans="1:3">
      <c r="A6" t="s">
        <v>3964</v>
      </c>
      <c r="B6" t="s">
        <v>6002</v>
      </c>
      <c r="C6" t="s">
        <v>6038</v>
      </c>
    </row>
    <row r="7" spans="1:3">
      <c r="A7" t="s">
        <v>3964</v>
      </c>
      <c r="B7" t="s">
        <v>6003</v>
      </c>
      <c r="C7" t="s">
        <v>6039</v>
      </c>
    </row>
    <row r="8" spans="1:3">
      <c r="A8" t="s">
        <v>3964</v>
      </c>
      <c r="B8" t="s">
        <v>6004</v>
      </c>
      <c r="C8" t="s">
        <v>6040</v>
      </c>
    </row>
    <row r="9" spans="1:3">
      <c r="A9" t="s">
        <v>3964</v>
      </c>
      <c r="B9" t="s">
        <v>6005</v>
      </c>
      <c r="C9" t="s">
        <v>6041</v>
      </c>
    </row>
    <row r="10" spans="1:3">
      <c r="A10" t="s">
        <v>3964</v>
      </c>
      <c r="B10" t="s">
        <v>6006</v>
      </c>
      <c r="C10" t="s">
        <v>6042</v>
      </c>
    </row>
    <row r="11" spans="1:3">
      <c r="A11" t="s">
        <v>3964</v>
      </c>
      <c r="B11" t="s">
        <v>6007</v>
      </c>
      <c r="C11" t="s">
        <v>6043</v>
      </c>
    </row>
    <row r="12" spans="1:3">
      <c r="A12" t="s">
        <v>3964</v>
      </c>
      <c r="B12" t="s">
        <v>6008</v>
      </c>
      <c r="C12" t="s">
        <v>6044</v>
      </c>
    </row>
    <row r="13" spans="1:3">
      <c r="A13" t="s">
        <v>3964</v>
      </c>
      <c r="B13" t="s">
        <v>6009</v>
      </c>
      <c r="C13" t="s">
        <v>6045</v>
      </c>
    </row>
    <row r="14" spans="1:3">
      <c r="A14" t="s">
        <v>3964</v>
      </c>
      <c r="B14" t="s">
        <v>6010</v>
      </c>
      <c r="C14" t="s">
        <v>6046</v>
      </c>
    </row>
    <row r="15" spans="1:3">
      <c r="A15" t="s">
        <v>3964</v>
      </c>
      <c r="B15" t="s">
        <v>6011</v>
      </c>
      <c r="C15" t="s">
        <v>6047</v>
      </c>
    </row>
    <row r="16" spans="1:3">
      <c r="A16" t="s">
        <v>3964</v>
      </c>
      <c r="B16" t="s">
        <v>6012</v>
      </c>
      <c r="C16" t="s">
        <v>6048</v>
      </c>
    </row>
    <row r="17" spans="1:3">
      <c r="A17" t="s">
        <v>3964</v>
      </c>
      <c r="B17" t="s">
        <v>6013</v>
      </c>
      <c r="C17" t="s">
        <v>6049</v>
      </c>
    </row>
    <row r="18" spans="1:3">
      <c r="A18" t="s">
        <v>3964</v>
      </c>
      <c r="B18" t="s">
        <v>6014</v>
      </c>
      <c r="C18" t="s">
        <v>6050</v>
      </c>
    </row>
    <row r="19" spans="1:3">
      <c r="A19" t="s">
        <v>3964</v>
      </c>
      <c r="B19" t="s">
        <v>6015</v>
      </c>
      <c r="C19" t="s">
        <v>6051</v>
      </c>
    </row>
    <row r="20" spans="1:3">
      <c r="A20" t="s">
        <v>3964</v>
      </c>
      <c r="B20" t="s">
        <v>6016</v>
      </c>
      <c r="C20" t="s">
        <v>6052</v>
      </c>
    </row>
    <row r="21" spans="1:3">
      <c r="A21" t="s">
        <v>3964</v>
      </c>
      <c r="B21" t="s">
        <v>6017</v>
      </c>
      <c r="C21" t="s">
        <v>6053</v>
      </c>
    </row>
    <row r="22" spans="1:3">
      <c r="A22" t="s">
        <v>3964</v>
      </c>
      <c r="B22" t="s">
        <v>6018</v>
      </c>
      <c r="C22" t="s">
        <v>6054</v>
      </c>
    </row>
    <row r="23" spans="1:3">
      <c r="A23" t="s">
        <v>3964</v>
      </c>
      <c r="B23" t="s">
        <v>6019</v>
      </c>
      <c r="C23" t="s">
        <v>6055</v>
      </c>
    </row>
    <row r="24" spans="1:3">
      <c r="A24" t="s">
        <v>3964</v>
      </c>
      <c r="B24" t="s">
        <v>6020</v>
      </c>
      <c r="C24" t="s">
        <v>6044</v>
      </c>
    </row>
    <row r="25" spans="1:3">
      <c r="A25" t="s">
        <v>3964</v>
      </c>
      <c r="B25" t="s">
        <v>6021</v>
      </c>
      <c r="C25" t="s">
        <v>6056</v>
      </c>
    </row>
    <row r="26" spans="1:3">
      <c r="A26" t="s">
        <v>3964</v>
      </c>
      <c r="B26" t="s">
        <v>6022</v>
      </c>
      <c r="C26" t="s">
        <v>6057</v>
      </c>
    </row>
    <row r="27" spans="1:3">
      <c r="A27" t="s">
        <v>3964</v>
      </c>
      <c r="B27" t="s">
        <v>6023</v>
      </c>
      <c r="C27" t="s">
        <v>6058</v>
      </c>
    </row>
    <row r="28" spans="1:3">
      <c r="A28" t="s">
        <v>3964</v>
      </c>
      <c r="B28" t="s">
        <v>6024</v>
      </c>
      <c r="C28" t="s">
        <v>6059</v>
      </c>
    </row>
    <row r="29" spans="1:3">
      <c r="A29" t="s">
        <v>3964</v>
      </c>
      <c r="B29" t="s">
        <v>5546</v>
      </c>
      <c r="C29" t="s">
        <v>1895</v>
      </c>
    </row>
    <row r="30" spans="1:3">
      <c r="A30" t="s">
        <v>3964</v>
      </c>
      <c r="B30" t="s">
        <v>6025</v>
      </c>
      <c r="C30" t="s">
        <v>1895</v>
      </c>
    </row>
    <row r="31" spans="1:3">
      <c r="A31" t="s">
        <v>3964</v>
      </c>
      <c r="B31" t="s">
        <v>6026</v>
      </c>
      <c r="C31" t="s">
        <v>6060</v>
      </c>
    </row>
    <row r="32" spans="1:3">
      <c r="A32" t="s">
        <v>3964</v>
      </c>
      <c r="B32" t="s">
        <v>2419</v>
      </c>
      <c r="C32" t="s">
        <v>1895</v>
      </c>
    </row>
    <row r="33" spans="1:3">
      <c r="A33" t="s">
        <v>3964</v>
      </c>
      <c r="B33" t="s">
        <v>6027</v>
      </c>
      <c r="C33" t="s">
        <v>1895</v>
      </c>
    </row>
    <row r="34" spans="1:3">
      <c r="A34" t="s">
        <v>3964</v>
      </c>
      <c r="B34" t="s">
        <v>3650</v>
      </c>
      <c r="C34" t="s">
        <v>1895</v>
      </c>
    </row>
    <row r="35" spans="1:3">
      <c r="A35" t="s">
        <v>3964</v>
      </c>
      <c r="B35" t="s">
        <v>1911</v>
      </c>
      <c r="C35" t="s">
        <v>1895</v>
      </c>
    </row>
    <row r="36" spans="1:3">
      <c r="A36" t="s">
        <v>3964</v>
      </c>
      <c r="B36" t="s">
        <v>6028</v>
      </c>
      <c r="C36" t="s">
        <v>6061</v>
      </c>
    </row>
    <row r="37" spans="1:3">
      <c r="A37" t="s">
        <v>3964</v>
      </c>
      <c r="B37" t="s">
        <v>3041</v>
      </c>
      <c r="C37" t="s">
        <v>1895</v>
      </c>
    </row>
    <row r="38" spans="1:3">
      <c r="A38" t="s">
        <v>3964</v>
      </c>
      <c r="B38" t="s">
        <v>6029</v>
      </c>
      <c r="C38" t="s">
        <v>1895</v>
      </c>
    </row>
    <row r="39" spans="1:3">
      <c r="A39" t="s">
        <v>3964</v>
      </c>
      <c r="B39" t="s">
        <v>6030</v>
      </c>
      <c r="C39" t="s">
        <v>6062</v>
      </c>
    </row>
    <row r="40" spans="1:3">
      <c r="A40" t="s">
        <v>3964</v>
      </c>
      <c r="B40" t="s">
        <v>6031</v>
      </c>
      <c r="C40" t="s">
        <v>6063</v>
      </c>
    </row>
    <row r="41" spans="1:3">
      <c r="A41" t="s">
        <v>3964</v>
      </c>
      <c r="B41" t="s">
        <v>6032</v>
      </c>
      <c r="C41" t="s">
        <v>6064</v>
      </c>
    </row>
    <row r="42" spans="1:3">
      <c r="A42" t="s">
        <v>4590</v>
      </c>
      <c r="B42" t="s">
        <v>6033</v>
      </c>
      <c r="C42" t="s">
        <v>6065</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dimension ref="A1:C55"/>
  <sheetViews>
    <sheetView workbookViewId="0"/>
  </sheetViews>
  <sheetFormatPr defaultRowHeight="15"/>
  <sheetData>
    <row r="1" spans="1:3">
      <c r="A1" s="1" t="s">
        <v>515</v>
      </c>
      <c r="B1" s="1" t="s">
        <v>22</v>
      </c>
      <c r="C1" s="1" t="s">
        <v>325</v>
      </c>
    </row>
    <row r="2" spans="1:3">
      <c r="A2" t="s">
        <v>3964</v>
      </c>
      <c r="B2" t="s">
        <v>6067</v>
      </c>
      <c r="C2" t="s">
        <v>6110</v>
      </c>
    </row>
    <row r="3" spans="1:3">
      <c r="A3" t="s">
        <v>3964</v>
      </c>
      <c r="B3" t="s">
        <v>6068</v>
      </c>
      <c r="C3" t="s">
        <v>6111</v>
      </c>
    </row>
    <row r="4" spans="1:3">
      <c r="A4" t="s">
        <v>3964</v>
      </c>
      <c r="B4" t="s">
        <v>6069</v>
      </c>
      <c r="C4" t="s">
        <v>6112</v>
      </c>
    </row>
    <row r="5" spans="1:3">
      <c r="A5" t="s">
        <v>3964</v>
      </c>
      <c r="B5" t="s">
        <v>6070</v>
      </c>
      <c r="C5" t="s">
        <v>6113</v>
      </c>
    </row>
    <row r="6" spans="1:3">
      <c r="A6" t="s">
        <v>3964</v>
      </c>
      <c r="B6" t="s">
        <v>6071</v>
      </c>
      <c r="C6" t="s">
        <v>1895</v>
      </c>
    </row>
    <row r="7" spans="1:3">
      <c r="A7" t="s">
        <v>3964</v>
      </c>
      <c r="B7" t="s">
        <v>6072</v>
      </c>
      <c r="C7" t="s">
        <v>6114</v>
      </c>
    </row>
    <row r="8" spans="1:3">
      <c r="A8" t="s">
        <v>4038</v>
      </c>
      <c r="B8" t="s">
        <v>4209</v>
      </c>
      <c r="C8" t="s">
        <v>6115</v>
      </c>
    </row>
    <row r="9" spans="1:3">
      <c r="A9" t="s">
        <v>4038</v>
      </c>
      <c r="B9" t="s">
        <v>906</v>
      </c>
      <c r="C9" t="s">
        <v>6116</v>
      </c>
    </row>
    <row r="10" spans="1:3">
      <c r="A10" t="s">
        <v>4038</v>
      </c>
      <c r="B10" t="s">
        <v>6073</v>
      </c>
      <c r="C10" t="s">
        <v>6117</v>
      </c>
    </row>
    <row r="11" spans="1:3">
      <c r="A11" t="s">
        <v>4038</v>
      </c>
      <c r="B11" t="s">
        <v>6074</v>
      </c>
      <c r="C11" t="s">
        <v>6118</v>
      </c>
    </row>
    <row r="12" spans="1:3">
      <c r="A12" t="s">
        <v>4038</v>
      </c>
      <c r="B12" t="s">
        <v>735</v>
      </c>
      <c r="C12" t="s">
        <v>6119</v>
      </c>
    </row>
    <row r="13" spans="1:3">
      <c r="A13" t="s">
        <v>4038</v>
      </c>
      <c r="B13" t="s">
        <v>6075</v>
      </c>
      <c r="C13" t="s">
        <v>6120</v>
      </c>
    </row>
    <row r="14" spans="1:3">
      <c r="A14" t="s">
        <v>4038</v>
      </c>
      <c r="B14" t="s">
        <v>6076</v>
      </c>
      <c r="C14" t="s">
        <v>6121</v>
      </c>
    </row>
    <row r="15" spans="1:3">
      <c r="A15" t="s">
        <v>4038</v>
      </c>
      <c r="B15" t="s">
        <v>6077</v>
      </c>
      <c r="C15" t="s">
        <v>6122</v>
      </c>
    </row>
    <row r="16" spans="1:3">
      <c r="A16" t="s">
        <v>4038</v>
      </c>
      <c r="B16" t="s">
        <v>6078</v>
      </c>
      <c r="C16" t="s">
        <v>6123</v>
      </c>
    </row>
    <row r="17" spans="1:3">
      <c r="A17" t="s">
        <v>4038</v>
      </c>
      <c r="B17" t="s">
        <v>6079</v>
      </c>
      <c r="C17" t="s">
        <v>6124</v>
      </c>
    </row>
    <row r="18" spans="1:3">
      <c r="A18" t="s">
        <v>4038</v>
      </c>
      <c r="B18" t="s">
        <v>6080</v>
      </c>
      <c r="C18" t="s">
        <v>6125</v>
      </c>
    </row>
    <row r="19" spans="1:3">
      <c r="A19" t="s">
        <v>4038</v>
      </c>
      <c r="B19" t="s">
        <v>6081</v>
      </c>
      <c r="C19" t="s">
        <v>6126</v>
      </c>
    </row>
    <row r="20" spans="1:3">
      <c r="A20" t="s">
        <v>4038</v>
      </c>
      <c r="B20" t="s">
        <v>4448</v>
      </c>
      <c r="C20" t="s">
        <v>1904</v>
      </c>
    </row>
    <row r="21" spans="1:3">
      <c r="A21" t="s">
        <v>4038</v>
      </c>
      <c r="B21" t="s">
        <v>6082</v>
      </c>
      <c r="C21" t="s">
        <v>1895</v>
      </c>
    </row>
    <row r="22" spans="1:3">
      <c r="A22" t="s">
        <v>4038</v>
      </c>
      <c r="B22" t="s">
        <v>6083</v>
      </c>
      <c r="C22" t="s">
        <v>1895</v>
      </c>
    </row>
    <row r="23" spans="1:3">
      <c r="A23" t="s">
        <v>4038</v>
      </c>
      <c r="B23" t="s">
        <v>5774</v>
      </c>
      <c r="C23" t="s">
        <v>1895</v>
      </c>
    </row>
    <row r="24" spans="1:3">
      <c r="A24" t="s">
        <v>4038</v>
      </c>
      <c r="B24" t="s">
        <v>6084</v>
      </c>
      <c r="C24" t="s">
        <v>6127</v>
      </c>
    </row>
    <row r="25" spans="1:3">
      <c r="A25" t="s">
        <v>4038</v>
      </c>
      <c r="B25" t="s">
        <v>5776</v>
      </c>
      <c r="C25" t="s">
        <v>1895</v>
      </c>
    </row>
    <row r="26" spans="1:3">
      <c r="A26" t="s">
        <v>4038</v>
      </c>
      <c r="B26" t="s">
        <v>3204</v>
      </c>
      <c r="C26" t="s">
        <v>1895</v>
      </c>
    </row>
    <row r="27" spans="1:3">
      <c r="A27" t="s">
        <v>4038</v>
      </c>
      <c r="B27" t="s">
        <v>6085</v>
      </c>
      <c r="C27" t="s">
        <v>6128</v>
      </c>
    </row>
    <row r="28" spans="1:3">
      <c r="A28" t="s">
        <v>4038</v>
      </c>
      <c r="B28" t="s">
        <v>6086</v>
      </c>
      <c r="C28" t="s">
        <v>1895</v>
      </c>
    </row>
    <row r="29" spans="1:3">
      <c r="A29" t="s">
        <v>4038</v>
      </c>
      <c r="B29" t="s">
        <v>5809</v>
      </c>
      <c r="C29" t="s">
        <v>1895</v>
      </c>
    </row>
    <row r="30" spans="1:3">
      <c r="A30" t="s">
        <v>4038</v>
      </c>
      <c r="B30" t="s">
        <v>6087</v>
      </c>
      <c r="C30" t="s">
        <v>6129</v>
      </c>
    </row>
    <row r="31" spans="1:3">
      <c r="A31" t="s">
        <v>4038</v>
      </c>
      <c r="B31" t="s">
        <v>6088</v>
      </c>
      <c r="C31" t="s">
        <v>1895</v>
      </c>
    </row>
    <row r="32" spans="1:3">
      <c r="A32" t="s">
        <v>4038</v>
      </c>
      <c r="B32" t="s">
        <v>6089</v>
      </c>
      <c r="C32" t="s">
        <v>6130</v>
      </c>
    </row>
    <row r="33" spans="1:3">
      <c r="A33" t="s">
        <v>4038</v>
      </c>
      <c r="B33" t="s">
        <v>6090</v>
      </c>
      <c r="C33" t="s">
        <v>6131</v>
      </c>
    </row>
    <row r="34" spans="1:3">
      <c r="A34" t="s">
        <v>4038</v>
      </c>
      <c r="B34" t="s">
        <v>6091</v>
      </c>
      <c r="C34" t="s">
        <v>6132</v>
      </c>
    </row>
    <row r="35" spans="1:3">
      <c r="A35" t="s">
        <v>6066</v>
      </c>
      <c r="B35" t="s">
        <v>6092</v>
      </c>
      <c r="C35" t="s">
        <v>6133</v>
      </c>
    </row>
    <row r="36" spans="1:3">
      <c r="A36" t="s">
        <v>4038</v>
      </c>
      <c r="B36" t="s">
        <v>6093</v>
      </c>
      <c r="C36" t="s">
        <v>6134</v>
      </c>
    </row>
    <row r="37" spans="1:3">
      <c r="C37" t="s">
        <v>1895</v>
      </c>
    </row>
    <row r="38" spans="1:3">
      <c r="A38" t="s">
        <v>6066</v>
      </c>
      <c r="B38" t="s">
        <v>6094</v>
      </c>
      <c r="C38" t="s">
        <v>1895</v>
      </c>
    </row>
    <row r="39" spans="1:3">
      <c r="A39" t="s">
        <v>4038</v>
      </c>
      <c r="B39" t="s">
        <v>6095</v>
      </c>
      <c r="C39" t="s">
        <v>6135</v>
      </c>
    </row>
    <row r="40" spans="1:3">
      <c r="A40" t="s">
        <v>4038</v>
      </c>
      <c r="C40" t="s">
        <v>6136</v>
      </c>
    </row>
    <row r="41" spans="1:3">
      <c r="B41" t="s">
        <v>6096</v>
      </c>
    </row>
    <row r="42" spans="1:3">
      <c r="A42" t="s">
        <v>4038</v>
      </c>
      <c r="B42" t="s">
        <v>6097</v>
      </c>
      <c r="C42" t="s">
        <v>6137</v>
      </c>
    </row>
    <row r="43" spans="1:3">
      <c r="A43" t="s">
        <v>4037</v>
      </c>
      <c r="B43" t="s">
        <v>6098</v>
      </c>
      <c r="C43" t="s">
        <v>6138</v>
      </c>
    </row>
    <row r="44" spans="1:3">
      <c r="A44" t="s">
        <v>4037</v>
      </c>
      <c r="B44" t="s">
        <v>6099</v>
      </c>
      <c r="C44" t="s">
        <v>6139</v>
      </c>
    </row>
    <row r="45" spans="1:3">
      <c r="A45" t="s">
        <v>4037</v>
      </c>
      <c r="B45" t="s">
        <v>6100</v>
      </c>
      <c r="C45" t="s">
        <v>6140</v>
      </c>
    </row>
    <row r="46" spans="1:3">
      <c r="A46" t="s">
        <v>4037</v>
      </c>
      <c r="B46" t="s">
        <v>6101</v>
      </c>
      <c r="C46" t="s">
        <v>6141</v>
      </c>
    </row>
    <row r="47" spans="1:3">
      <c r="A47" t="s">
        <v>4037</v>
      </c>
      <c r="B47" t="s">
        <v>6102</v>
      </c>
      <c r="C47" t="s">
        <v>1895</v>
      </c>
    </row>
    <row r="48" spans="1:3">
      <c r="A48" t="s">
        <v>4037</v>
      </c>
      <c r="B48" t="s">
        <v>6103</v>
      </c>
      <c r="C48" t="s">
        <v>6142</v>
      </c>
    </row>
    <row r="49" spans="1:3">
      <c r="A49" t="s">
        <v>4037</v>
      </c>
      <c r="B49" t="s">
        <v>6104</v>
      </c>
      <c r="C49" t="s">
        <v>6143</v>
      </c>
    </row>
    <row r="50" spans="1:3">
      <c r="A50" t="s">
        <v>4037</v>
      </c>
      <c r="B50" t="s">
        <v>6105</v>
      </c>
      <c r="C50" t="s">
        <v>6144</v>
      </c>
    </row>
    <row r="51" spans="1:3">
      <c r="A51" t="s">
        <v>4037</v>
      </c>
      <c r="B51" t="s">
        <v>6106</v>
      </c>
      <c r="C51" t="s">
        <v>6145</v>
      </c>
    </row>
    <row r="52" spans="1:3">
      <c r="A52" t="s">
        <v>4037</v>
      </c>
      <c r="B52" t="s">
        <v>3592</v>
      </c>
      <c r="C52" t="s">
        <v>1895</v>
      </c>
    </row>
    <row r="53" spans="1:3">
      <c r="A53" t="s">
        <v>4037</v>
      </c>
      <c r="B53" t="s">
        <v>6107</v>
      </c>
      <c r="C53" t="s">
        <v>6146</v>
      </c>
    </row>
    <row r="54" spans="1:3">
      <c r="A54" t="s">
        <v>4037</v>
      </c>
      <c r="B54" t="s">
        <v>6108</v>
      </c>
      <c r="C54" t="s">
        <v>6147</v>
      </c>
    </row>
    <row r="55" spans="1:3">
      <c r="A55" t="s">
        <v>4672</v>
      </c>
      <c r="B55" t="s">
        <v>6109</v>
      </c>
      <c r="C55" t="s">
        <v>6148</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dimension ref="A1:C44"/>
  <sheetViews>
    <sheetView workbookViewId="0"/>
  </sheetViews>
  <sheetFormatPr defaultRowHeight="15"/>
  <sheetData>
    <row r="1" spans="1:3">
      <c r="A1" s="1" t="s">
        <v>515</v>
      </c>
      <c r="B1" s="1" t="s">
        <v>1995</v>
      </c>
      <c r="C1" s="1" t="s">
        <v>325</v>
      </c>
    </row>
    <row r="2" spans="1:3">
      <c r="A2" t="s">
        <v>4037</v>
      </c>
      <c r="B2" t="s">
        <v>6149</v>
      </c>
      <c r="C2" t="s">
        <v>6185</v>
      </c>
    </row>
    <row r="3" spans="1:3">
      <c r="A3" t="s">
        <v>4037</v>
      </c>
      <c r="B3" t="s">
        <v>6150</v>
      </c>
      <c r="C3" t="s">
        <v>6186</v>
      </c>
    </row>
    <row r="4" spans="1:3">
      <c r="A4" t="s">
        <v>4037</v>
      </c>
      <c r="B4" t="s">
        <v>6151</v>
      </c>
      <c r="C4" t="s">
        <v>6187</v>
      </c>
    </row>
    <row r="5" spans="1:3">
      <c r="A5" t="s">
        <v>4037</v>
      </c>
      <c r="B5" t="s">
        <v>6152</v>
      </c>
      <c r="C5" t="s">
        <v>6188</v>
      </c>
    </row>
    <row r="6" spans="1:3">
      <c r="A6" t="s">
        <v>4037</v>
      </c>
      <c r="B6" t="s">
        <v>6153</v>
      </c>
      <c r="C6" t="s">
        <v>6189</v>
      </c>
    </row>
    <row r="7" spans="1:3">
      <c r="A7" t="s">
        <v>4037</v>
      </c>
      <c r="B7" t="s">
        <v>6154</v>
      </c>
      <c r="C7" t="s">
        <v>6190</v>
      </c>
    </row>
    <row r="8" spans="1:3">
      <c r="A8" t="s">
        <v>4037</v>
      </c>
      <c r="B8" t="s">
        <v>6155</v>
      </c>
      <c r="C8" t="s">
        <v>6191</v>
      </c>
    </row>
    <row r="9" spans="1:3">
      <c r="A9" t="s">
        <v>4037</v>
      </c>
      <c r="B9" t="s">
        <v>6156</v>
      </c>
      <c r="C9" t="s">
        <v>1895</v>
      </c>
    </row>
    <row r="10" spans="1:3">
      <c r="A10" t="s">
        <v>4037</v>
      </c>
      <c r="B10" t="s">
        <v>6157</v>
      </c>
      <c r="C10" t="s">
        <v>1895</v>
      </c>
    </row>
    <row r="11" spans="1:3">
      <c r="A11" t="s">
        <v>4037</v>
      </c>
      <c r="B11" t="s">
        <v>6158</v>
      </c>
      <c r="C11" t="s">
        <v>1895</v>
      </c>
    </row>
    <row r="12" spans="1:3">
      <c r="A12" t="s">
        <v>4037</v>
      </c>
      <c r="B12" t="s">
        <v>3192</v>
      </c>
      <c r="C12" t="s">
        <v>1895</v>
      </c>
    </row>
    <row r="13" spans="1:3">
      <c r="A13" t="s">
        <v>4037</v>
      </c>
      <c r="B13" t="s">
        <v>6159</v>
      </c>
      <c r="C13" t="s">
        <v>1895</v>
      </c>
    </row>
    <row r="14" spans="1:3">
      <c r="A14" t="s">
        <v>4037</v>
      </c>
      <c r="B14" t="s">
        <v>2416</v>
      </c>
      <c r="C14" t="s">
        <v>1895</v>
      </c>
    </row>
    <row r="15" spans="1:3">
      <c r="A15" t="s">
        <v>4037</v>
      </c>
      <c r="B15" t="s">
        <v>6160</v>
      </c>
      <c r="C15" t="s">
        <v>1895</v>
      </c>
    </row>
    <row r="16" spans="1:3">
      <c r="A16" t="s">
        <v>4037</v>
      </c>
      <c r="B16" t="s">
        <v>6161</v>
      </c>
      <c r="C16" t="s">
        <v>6192</v>
      </c>
    </row>
    <row r="17" spans="1:3">
      <c r="A17" t="s">
        <v>4037</v>
      </c>
      <c r="B17" t="s">
        <v>3339</v>
      </c>
      <c r="C17" t="s">
        <v>1895</v>
      </c>
    </row>
    <row r="18" spans="1:3">
      <c r="A18" t="s">
        <v>4037</v>
      </c>
      <c r="B18" t="s">
        <v>6162</v>
      </c>
      <c r="C18" t="s">
        <v>6193</v>
      </c>
    </row>
    <row r="19" spans="1:3">
      <c r="A19" t="s">
        <v>4037</v>
      </c>
      <c r="B19" t="s">
        <v>5566</v>
      </c>
      <c r="C19" t="s">
        <v>1895</v>
      </c>
    </row>
    <row r="20" spans="1:3">
      <c r="A20" t="s">
        <v>4037</v>
      </c>
      <c r="B20" t="s">
        <v>6163</v>
      </c>
      <c r="C20" t="s">
        <v>1895</v>
      </c>
    </row>
    <row r="21" spans="1:3">
      <c r="A21" t="s">
        <v>4037</v>
      </c>
      <c r="B21" t="s">
        <v>6164</v>
      </c>
      <c r="C21" t="s">
        <v>6194</v>
      </c>
    </row>
    <row r="22" spans="1:3">
      <c r="A22" t="s">
        <v>4037</v>
      </c>
      <c r="B22" t="s">
        <v>6165</v>
      </c>
      <c r="C22" t="s">
        <v>1895</v>
      </c>
    </row>
    <row r="23" spans="1:3">
      <c r="A23" t="s">
        <v>4037</v>
      </c>
      <c r="B23" t="s">
        <v>6166</v>
      </c>
      <c r="C23" t="s">
        <v>1895</v>
      </c>
    </row>
    <row r="24" spans="1:3">
      <c r="A24" t="s">
        <v>4037</v>
      </c>
      <c r="B24" t="s">
        <v>6167</v>
      </c>
      <c r="C24" t="s">
        <v>6195</v>
      </c>
    </row>
    <row r="25" spans="1:3">
      <c r="A25" t="s">
        <v>4037</v>
      </c>
      <c r="B25" t="s">
        <v>6168</v>
      </c>
      <c r="C25" t="s">
        <v>6196</v>
      </c>
    </row>
    <row r="26" spans="1:3">
      <c r="A26" t="s">
        <v>4037</v>
      </c>
      <c r="B26" t="s">
        <v>6169</v>
      </c>
      <c r="C26" t="s">
        <v>6197</v>
      </c>
    </row>
    <row r="27" spans="1:3">
      <c r="A27" t="s">
        <v>4037</v>
      </c>
      <c r="B27" t="s">
        <v>6170</v>
      </c>
      <c r="C27" t="s">
        <v>6198</v>
      </c>
    </row>
    <row r="28" spans="1:3">
      <c r="A28" t="s">
        <v>4037</v>
      </c>
      <c r="B28" t="s">
        <v>6171</v>
      </c>
      <c r="C28" t="s">
        <v>1895</v>
      </c>
    </row>
    <row r="29" spans="1:3">
      <c r="A29" t="s">
        <v>4037</v>
      </c>
      <c r="B29" t="s">
        <v>6172</v>
      </c>
      <c r="C29" t="s">
        <v>6199</v>
      </c>
    </row>
    <row r="30" spans="1:3">
      <c r="A30" t="s">
        <v>4037</v>
      </c>
      <c r="B30" t="s">
        <v>6173</v>
      </c>
      <c r="C30" t="s">
        <v>6200</v>
      </c>
    </row>
    <row r="31" spans="1:3">
      <c r="A31" t="s">
        <v>4037</v>
      </c>
      <c r="B31" t="s">
        <v>6174</v>
      </c>
      <c r="C31" t="s">
        <v>6201</v>
      </c>
    </row>
    <row r="32" spans="1:3">
      <c r="A32" t="s">
        <v>4037</v>
      </c>
      <c r="B32" t="s">
        <v>6175</v>
      </c>
      <c r="C32" t="s">
        <v>6202</v>
      </c>
    </row>
    <row r="33" spans="1:3">
      <c r="A33" t="s">
        <v>3959</v>
      </c>
      <c r="B33" t="s">
        <v>6176</v>
      </c>
      <c r="C33" t="s">
        <v>6203</v>
      </c>
    </row>
    <row r="34" spans="1:3">
      <c r="A34" t="s">
        <v>3959</v>
      </c>
      <c r="B34" t="s">
        <v>6177</v>
      </c>
      <c r="C34" t="s">
        <v>6204</v>
      </c>
    </row>
    <row r="35" spans="1:3">
      <c r="A35" t="s">
        <v>3959</v>
      </c>
      <c r="B35" t="s">
        <v>6178</v>
      </c>
      <c r="C35" t="s">
        <v>6205</v>
      </c>
    </row>
    <row r="36" spans="1:3">
      <c r="A36" t="s">
        <v>3959</v>
      </c>
      <c r="B36" t="s">
        <v>6179</v>
      </c>
      <c r="C36" t="s">
        <v>6206</v>
      </c>
    </row>
    <row r="37" spans="1:3">
      <c r="A37" t="s">
        <v>3959</v>
      </c>
      <c r="B37" t="s">
        <v>6180</v>
      </c>
      <c r="C37" t="s">
        <v>6207</v>
      </c>
    </row>
    <row r="38" spans="1:3">
      <c r="A38" t="s">
        <v>3959</v>
      </c>
      <c r="B38" t="s">
        <v>3020</v>
      </c>
      <c r="C38" t="s">
        <v>1895</v>
      </c>
    </row>
    <row r="39" spans="1:3">
      <c r="A39" t="s">
        <v>3959</v>
      </c>
      <c r="B39" t="s">
        <v>1707</v>
      </c>
      <c r="C39" t="s">
        <v>6208</v>
      </c>
    </row>
    <row r="40" spans="1:3">
      <c r="A40" t="s">
        <v>3959</v>
      </c>
      <c r="B40" t="s">
        <v>3590</v>
      </c>
      <c r="C40" t="s">
        <v>6209</v>
      </c>
    </row>
    <row r="41" spans="1:3">
      <c r="A41" t="s">
        <v>3959</v>
      </c>
      <c r="B41" t="s">
        <v>6181</v>
      </c>
      <c r="C41" t="s">
        <v>6210</v>
      </c>
    </row>
    <row r="42" spans="1:3">
      <c r="A42" t="s">
        <v>3959</v>
      </c>
      <c r="B42" t="s">
        <v>6182</v>
      </c>
      <c r="C42" t="s">
        <v>6211</v>
      </c>
    </row>
    <row r="43" spans="1:3">
      <c r="A43" t="s">
        <v>3959</v>
      </c>
      <c r="B43" t="s">
        <v>6183</v>
      </c>
      <c r="C43" t="s">
        <v>6212</v>
      </c>
    </row>
    <row r="44" spans="1:3">
      <c r="A44" t="s">
        <v>3959</v>
      </c>
      <c r="B44" t="s">
        <v>6184</v>
      </c>
      <c r="C44" t="s">
        <v>6213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59"/>
  <sheetViews>
    <sheetView workbookViewId="0"/>
  </sheetViews>
  <sheetFormatPr defaultRowHeight="15"/>
  <sheetData>
    <row r="1" spans="1:3">
      <c r="A1" s="1" t="s">
        <v>515</v>
      </c>
      <c r="B1" s="1" t="s">
        <v>22</v>
      </c>
      <c r="C1" s="1" t="s">
        <v>325</v>
      </c>
    </row>
    <row r="2" spans="1:3">
      <c r="A2" t="s">
        <v>72</v>
      </c>
      <c r="B2" t="s">
        <v>548</v>
      </c>
      <c r="C2" t="s">
        <v>757</v>
      </c>
    </row>
    <row r="3" spans="1:3">
      <c r="A3" t="s">
        <v>72</v>
      </c>
      <c r="B3" t="s">
        <v>705</v>
      </c>
      <c r="C3" t="s">
        <v>758</v>
      </c>
    </row>
    <row r="4" spans="1:3">
      <c r="A4" t="s">
        <v>72</v>
      </c>
      <c r="B4" t="s">
        <v>706</v>
      </c>
      <c r="C4" t="s">
        <v>759</v>
      </c>
    </row>
    <row r="5" spans="1:3">
      <c r="A5" t="s">
        <v>72</v>
      </c>
      <c r="B5" t="s">
        <v>707</v>
      </c>
      <c r="C5" t="s">
        <v>760</v>
      </c>
    </row>
    <row r="6" spans="1:3">
      <c r="A6" t="s">
        <v>72</v>
      </c>
      <c r="B6" t="s">
        <v>528</v>
      </c>
      <c r="C6" t="s">
        <v>703</v>
      </c>
    </row>
    <row r="7" spans="1:3">
      <c r="A7" t="s">
        <v>72</v>
      </c>
      <c r="B7" t="s">
        <v>528</v>
      </c>
      <c r="C7" t="s">
        <v>761</v>
      </c>
    </row>
    <row r="8" spans="1:3">
      <c r="A8" t="s">
        <v>72</v>
      </c>
      <c r="B8" t="s">
        <v>708</v>
      </c>
      <c r="C8" t="s">
        <v>762</v>
      </c>
    </row>
    <row r="9" spans="1:3">
      <c r="A9" t="s">
        <v>72</v>
      </c>
      <c r="B9" t="s">
        <v>709</v>
      </c>
      <c r="C9" t="s">
        <v>763</v>
      </c>
    </row>
    <row r="10" spans="1:3">
      <c r="A10" t="s">
        <v>72</v>
      </c>
      <c r="B10" t="s">
        <v>710</v>
      </c>
      <c r="C10" t="s">
        <v>764</v>
      </c>
    </row>
    <row r="11" spans="1:3">
      <c r="A11" t="s">
        <v>72</v>
      </c>
      <c r="B11" t="s">
        <v>711</v>
      </c>
      <c r="C11" t="s">
        <v>765</v>
      </c>
    </row>
    <row r="12" spans="1:3">
      <c r="A12" t="s">
        <v>72</v>
      </c>
      <c r="B12" t="s">
        <v>712</v>
      </c>
      <c r="C12" t="s">
        <v>700</v>
      </c>
    </row>
    <row r="13" spans="1:3">
      <c r="A13" t="s">
        <v>72</v>
      </c>
      <c r="B13" t="s">
        <v>712</v>
      </c>
      <c r="C13" t="s">
        <v>765</v>
      </c>
    </row>
    <row r="14" spans="1:3">
      <c r="A14" t="s">
        <v>72</v>
      </c>
      <c r="B14" t="s">
        <v>713</v>
      </c>
      <c r="C14" t="s">
        <v>758</v>
      </c>
    </row>
    <row r="15" spans="1:3">
      <c r="A15" t="s">
        <v>72</v>
      </c>
      <c r="B15" t="s">
        <v>714</v>
      </c>
      <c r="C15" t="s">
        <v>763</v>
      </c>
    </row>
    <row r="16" spans="1:3">
      <c r="A16" t="s">
        <v>72</v>
      </c>
      <c r="B16" t="s">
        <v>715</v>
      </c>
      <c r="C16" t="s">
        <v>766</v>
      </c>
    </row>
    <row r="17" spans="1:3">
      <c r="A17" t="s">
        <v>72</v>
      </c>
      <c r="B17" t="s">
        <v>716</v>
      </c>
      <c r="C17" t="s">
        <v>767</v>
      </c>
    </row>
    <row r="18" spans="1:3">
      <c r="A18" t="s">
        <v>72</v>
      </c>
      <c r="B18" t="s">
        <v>717</v>
      </c>
      <c r="C18" t="s">
        <v>767</v>
      </c>
    </row>
    <row r="19" spans="1:3">
      <c r="A19" t="s">
        <v>72</v>
      </c>
      <c r="B19" t="s">
        <v>718</v>
      </c>
      <c r="C19" t="s">
        <v>768</v>
      </c>
    </row>
    <row r="20" spans="1:3">
      <c r="A20" t="s">
        <v>72</v>
      </c>
      <c r="B20" t="s">
        <v>719</v>
      </c>
      <c r="C20" t="s">
        <v>769</v>
      </c>
    </row>
    <row r="21" spans="1:3">
      <c r="A21" t="s">
        <v>72</v>
      </c>
      <c r="B21" t="s">
        <v>720</v>
      </c>
      <c r="C21" t="s">
        <v>768</v>
      </c>
    </row>
    <row r="22" spans="1:3">
      <c r="A22" t="s">
        <v>72</v>
      </c>
      <c r="B22" t="s">
        <v>721</v>
      </c>
      <c r="C22" t="s">
        <v>770</v>
      </c>
    </row>
    <row r="23" spans="1:3">
      <c r="A23" t="s">
        <v>72</v>
      </c>
      <c r="B23" t="s">
        <v>722</v>
      </c>
      <c r="C23" t="s">
        <v>771</v>
      </c>
    </row>
    <row r="24" spans="1:3">
      <c r="A24" t="s">
        <v>72</v>
      </c>
      <c r="B24" t="s">
        <v>723</v>
      </c>
      <c r="C24" t="s">
        <v>772</v>
      </c>
    </row>
    <row r="25" spans="1:3">
      <c r="A25" t="s">
        <v>72</v>
      </c>
      <c r="B25" t="s">
        <v>724</v>
      </c>
      <c r="C25" t="s">
        <v>773</v>
      </c>
    </row>
    <row r="26" spans="1:3">
      <c r="A26" t="s">
        <v>72</v>
      </c>
      <c r="B26" t="s">
        <v>725</v>
      </c>
      <c r="C26" t="s">
        <v>774</v>
      </c>
    </row>
    <row r="27" spans="1:3">
      <c r="A27" t="s">
        <v>72</v>
      </c>
      <c r="B27" t="s">
        <v>726</v>
      </c>
      <c r="C27" t="s">
        <v>775</v>
      </c>
    </row>
    <row r="28" spans="1:3">
      <c r="A28" t="s">
        <v>72</v>
      </c>
      <c r="B28" t="s">
        <v>727</v>
      </c>
      <c r="C28" t="s">
        <v>776</v>
      </c>
    </row>
    <row r="29" spans="1:3">
      <c r="A29" t="s">
        <v>72</v>
      </c>
      <c r="B29" t="s">
        <v>728</v>
      </c>
      <c r="C29" t="s">
        <v>777</v>
      </c>
    </row>
    <row r="30" spans="1:3">
      <c r="A30" t="s">
        <v>72</v>
      </c>
      <c r="B30" t="s">
        <v>729</v>
      </c>
      <c r="C30" t="s">
        <v>778</v>
      </c>
    </row>
    <row r="31" spans="1:3">
      <c r="A31" t="s">
        <v>72</v>
      </c>
      <c r="B31" t="s">
        <v>730</v>
      </c>
      <c r="C31" t="s">
        <v>779</v>
      </c>
    </row>
    <row r="32" spans="1:3">
      <c r="A32" t="s">
        <v>72</v>
      </c>
      <c r="B32" t="s">
        <v>731</v>
      </c>
      <c r="C32" t="s">
        <v>780</v>
      </c>
    </row>
    <row r="33" spans="1:3">
      <c r="A33" t="s">
        <v>72</v>
      </c>
      <c r="B33" t="s">
        <v>732</v>
      </c>
      <c r="C33" t="s">
        <v>781</v>
      </c>
    </row>
    <row r="34" spans="1:3">
      <c r="A34" t="s">
        <v>72</v>
      </c>
      <c r="B34" t="s">
        <v>733</v>
      </c>
      <c r="C34" t="s">
        <v>782</v>
      </c>
    </row>
    <row r="35" spans="1:3">
      <c r="A35" t="s">
        <v>72</v>
      </c>
      <c r="B35" t="s">
        <v>734</v>
      </c>
      <c r="C35" t="s">
        <v>783</v>
      </c>
    </row>
    <row r="36" spans="1:3">
      <c r="A36" t="s">
        <v>72</v>
      </c>
      <c r="B36" t="s">
        <v>735</v>
      </c>
      <c r="C36" t="s">
        <v>784</v>
      </c>
    </row>
    <row r="37" spans="1:3">
      <c r="A37" t="s">
        <v>72</v>
      </c>
      <c r="B37" t="s">
        <v>736</v>
      </c>
      <c r="C37" t="s">
        <v>785</v>
      </c>
    </row>
    <row r="38" spans="1:3">
      <c r="A38" t="s">
        <v>72</v>
      </c>
      <c r="B38" t="s">
        <v>737</v>
      </c>
      <c r="C38" t="s">
        <v>786</v>
      </c>
    </row>
    <row r="39" spans="1:3">
      <c r="A39" t="s">
        <v>72</v>
      </c>
      <c r="B39" t="s">
        <v>738</v>
      </c>
      <c r="C39" t="s">
        <v>787</v>
      </c>
    </row>
    <row r="40" spans="1:3">
      <c r="A40" t="s">
        <v>72</v>
      </c>
      <c r="B40" t="s">
        <v>739</v>
      </c>
      <c r="C40" t="s">
        <v>788</v>
      </c>
    </row>
    <row r="41" spans="1:3">
      <c r="A41" t="s">
        <v>72</v>
      </c>
      <c r="B41" t="s">
        <v>740</v>
      </c>
      <c r="C41" t="s">
        <v>789</v>
      </c>
    </row>
    <row r="42" spans="1:3">
      <c r="A42" t="s">
        <v>72</v>
      </c>
      <c r="B42" t="s">
        <v>741</v>
      </c>
      <c r="C42" t="s">
        <v>790</v>
      </c>
    </row>
    <row r="43" spans="1:3">
      <c r="A43" t="s">
        <v>72</v>
      </c>
      <c r="B43" t="s">
        <v>742</v>
      </c>
      <c r="C43" t="s">
        <v>791</v>
      </c>
    </row>
    <row r="44" spans="1:3">
      <c r="A44" t="s">
        <v>72</v>
      </c>
      <c r="B44" t="s">
        <v>743</v>
      </c>
      <c r="C44" t="s">
        <v>792</v>
      </c>
    </row>
    <row r="45" spans="1:3">
      <c r="A45" t="s">
        <v>72</v>
      </c>
      <c r="B45" t="s">
        <v>744</v>
      </c>
      <c r="C45" t="s">
        <v>793</v>
      </c>
    </row>
    <row r="46" spans="1:3">
      <c r="A46" t="s">
        <v>72</v>
      </c>
      <c r="B46" t="s">
        <v>745</v>
      </c>
      <c r="C46" t="s">
        <v>794</v>
      </c>
    </row>
    <row r="47" spans="1:3">
      <c r="A47" t="s">
        <v>72</v>
      </c>
      <c r="B47" t="s">
        <v>746</v>
      </c>
      <c r="C47" t="s">
        <v>795</v>
      </c>
    </row>
    <row r="48" spans="1:3">
      <c r="A48" t="s">
        <v>72</v>
      </c>
      <c r="B48" t="s">
        <v>747</v>
      </c>
      <c r="C48" t="s">
        <v>796</v>
      </c>
    </row>
    <row r="49" spans="1:3">
      <c r="A49" t="s">
        <v>72</v>
      </c>
      <c r="B49" t="s">
        <v>748</v>
      </c>
      <c r="C49" t="s">
        <v>797</v>
      </c>
    </row>
    <row r="50" spans="1:3">
      <c r="A50" t="s">
        <v>72</v>
      </c>
      <c r="B50" t="s">
        <v>749</v>
      </c>
      <c r="C50" t="s">
        <v>798</v>
      </c>
    </row>
    <row r="51" spans="1:3">
      <c r="A51" t="s">
        <v>72</v>
      </c>
      <c r="C51" t="s">
        <v>799</v>
      </c>
    </row>
    <row r="52" spans="1:3">
      <c r="B52" t="s">
        <v>750</v>
      </c>
    </row>
    <row r="53" spans="1:3">
      <c r="A53" t="s">
        <v>627</v>
      </c>
      <c r="B53" t="s">
        <v>751</v>
      </c>
      <c r="C53" t="s">
        <v>800</v>
      </c>
    </row>
    <row r="54" spans="1:3">
      <c r="A54" t="s">
        <v>72</v>
      </c>
      <c r="B54" t="s">
        <v>752</v>
      </c>
      <c r="C54" t="s">
        <v>801</v>
      </c>
    </row>
    <row r="55" spans="1:3">
      <c r="C55" t="s">
        <v>802</v>
      </c>
    </row>
    <row r="56" spans="1:3">
      <c r="A56" t="s">
        <v>627</v>
      </c>
      <c r="B56" t="s">
        <v>753</v>
      </c>
      <c r="C56" t="s">
        <v>803</v>
      </c>
    </row>
    <row r="57" spans="1:3">
      <c r="A57" t="s">
        <v>72</v>
      </c>
      <c r="B57" t="s">
        <v>754</v>
      </c>
      <c r="C57" t="s">
        <v>804</v>
      </c>
    </row>
    <row r="58" spans="1:3">
      <c r="A58" t="s">
        <v>72</v>
      </c>
      <c r="B58" t="s">
        <v>755</v>
      </c>
      <c r="C58" t="s">
        <v>805</v>
      </c>
    </row>
    <row r="59" spans="1:3">
      <c r="A59" t="s">
        <v>72</v>
      </c>
      <c r="B59" t="s">
        <v>756</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dimension ref="A1:C54"/>
  <sheetViews>
    <sheetView workbookViewId="0"/>
  </sheetViews>
  <sheetFormatPr defaultRowHeight="15"/>
  <sheetData>
    <row r="1" spans="1:3">
      <c r="A1" s="1" t="s">
        <v>9</v>
      </c>
      <c r="B1" s="1" t="s">
        <v>6214</v>
      </c>
      <c r="C1" s="1"/>
    </row>
    <row r="2" spans="1:3">
      <c r="A2" t="s">
        <v>515</v>
      </c>
      <c r="B2" t="s">
        <v>22</v>
      </c>
      <c r="C2" t="s">
        <v>325</v>
      </c>
    </row>
    <row r="3" spans="1:3">
      <c r="A3" t="s">
        <v>3959</v>
      </c>
      <c r="B3" t="s">
        <v>6215</v>
      </c>
      <c r="C3" t="s">
        <v>6261</v>
      </c>
    </row>
    <row r="4" spans="1:3">
      <c r="A4" t="s">
        <v>3959</v>
      </c>
      <c r="B4" t="s">
        <v>6216</v>
      </c>
      <c r="C4" t="s">
        <v>6262</v>
      </c>
    </row>
    <row r="5" spans="1:3">
      <c r="A5" t="s">
        <v>3959</v>
      </c>
      <c r="B5" t="s">
        <v>6217</v>
      </c>
      <c r="C5" t="s">
        <v>6263</v>
      </c>
    </row>
    <row r="6" spans="1:3">
      <c r="A6" t="s">
        <v>3959</v>
      </c>
      <c r="B6" t="s">
        <v>6218</v>
      </c>
      <c r="C6" t="s">
        <v>6264</v>
      </c>
    </row>
    <row r="7" spans="1:3">
      <c r="A7" t="s">
        <v>3959</v>
      </c>
      <c r="B7" t="s">
        <v>6219</v>
      </c>
      <c r="C7" t="s">
        <v>6265</v>
      </c>
    </row>
    <row r="8" spans="1:3">
      <c r="A8" t="s">
        <v>3959</v>
      </c>
      <c r="B8" t="s">
        <v>6220</v>
      </c>
      <c r="C8" t="s">
        <v>1904</v>
      </c>
    </row>
    <row r="9" spans="1:3">
      <c r="A9" t="s">
        <v>3959</v>
      </c>
      <c r="B9" t="s">
        <v>6221</v>
      </c>
      <c r="C9" t="s">
        <v>1895</v>
      </c>
    </row>
    <row r="10" spans="1:3">
      <c r="A10" t="s">
        <v>3959</v>
      </c>
      <c r="B10" t="s">
        <v>2419</v>
      </c>
      <c r="C10" t="s">
        <v>1895</v>
      </c>
    </row>
    <row r="11" spans="1:3">
      <c r="A11" t="s">
        <v>3959</v>
      </c>
      <c r="B11" t="s">
        <v>6222</v>
      </c>
      <c r="C11" t="s">
        <v>1895</v>
      </c>
    </row>
    <row r="12" spans="1:3">
      <c r="A12" t="s">
        <v>3959</v>
      </c>
      <c r="B12" t="s">
        <v>5708</v>
      </c>
      <c r="C12" t="s">
        <v>1895</v>
      </c>
    </row>
    <row r="13" spans="1:3">
      <c r="A13" t="s">
        <v>3959</v>
      </c>
      <c r="B13" t="s">
        <v>6223</v>
      </c>
      <c r="C13" t="s">
        <v>6266</v>
      </c>
    </row>
    <row r="14" spans="1:3">
      <c r="A14" t="s">
        <v>3959</v>
      </c>
      <c r="B14" t="s">
        <v>6224</v>
      </c>
      <c r="C14" t="s">
        <v>6267</v>
      </c>
    </row>
    <row r="15" spans="1:3">
      <c r="A15" t="s">
        <v>3959</v>
      </c>
      <c r="B15" t="s">
        <v>6225</v>
      </c>
      <c r="C15" t="s">
        <v>1895</v>
      </c>
    </row>
    <row r="16" spans="1:3">
      <c r="A16" t="s">
        <v>3959</v>
      </c>
      <c r="B16" t="s">
        <v>6226</v>
      </c>
      <c r="C16" t="s">
        <v>1895</v>
      </c>
    </row>
    <row r="17" spans="1:3">
      <c r="A17" t="s">
        <v>3959</v>
      </c>
      <c r="B17" t="s">
        <v>6227</v>
      </c>
      <c r="C17" t="s">
        <v>1895</v>
      </c>
    </row>
    <row r="18" spans="1:3">
      <c r="A18" t="s">
        <v>3959</v>
      </c>
      <c r="B18" t="s">
        <v>6228</v>
      </c>
      <c r="C18" t="s">
        <v>1895</v>
      </c>
    </row>
    <row r="19" spans="1:3">
      <c r="A19" t="s">
        <v>3959</v>
      </c>
      <c r="B19" t="s">
        <v>6229</v>
      </c>
      <c r="C19" t="s">
        <v>6268</v>
      </c>
    </row>
    <row r="20" spans="1:3">
      <c r="A20" t="s">
        <v>3959</v>
      </c>
      <c r="B20" t="s">
        <v>6230</v>
      </c>
      <c r="C20" t="s">
        <v>6269</v>
      </c>
    </row>
    <row r="21" spans="1:3">
      <c r="A21" t="s">
        <v>3959</v>
      </c>
      <c r="B21" t="s">
        <v>6231</v>
      </c>
      <c r="C21" t="s">
        <v>1895</v>
      </c>
    </row>
    <row r="22" spans="1:3">
      <c r="A22" t="s">
        <v>3959</v>
      </c>
      <c r="B22" t="s">
        <v>6232</v>
      </c>
      <c r="C22" t="s">
        <v>6270</v>
      </c>
    </row>
    <row r="23" spans="1:3">
      <c r="A23" t="s">
        <v>3959</v>
      </c>
      <c r="B23" t="s">
        <v>6233</v>
      </c>
      <c r="C23" t="s">
        <v>1895</v>
      </c>
    </row>
    <row r="24" spans="1:3">
      <c r="A24" t="s">
        <v>3959</v>
      </c>
      <c r="B24" t="s">
        <v>6234</v>
      </c>
      <c r="C24" t="s">
        <v>6271</v>
      </c>
    </row>
    <row r="25" spans="1:3">
      <c r="A25" t="s">
        <v>4761</v>
      </c>
      <c r="B25" t="s">
        <v>6235</v>
      </c>
      <c r="C25" t="s">
        <v>6272</v>
      </c>
    </row>
    <row r="26" spans="1:3">
      <c r="A26" t="s">
        <v>3959</v>
      </c>
      <c r="B26" t="s">
        <v>6236</v>
      </c>
    </row>
    <row r="27" spans="1:3">
      <c r="A27" t="s">
        <v>3959</v>
      </c>
      <c r="B27" t="s">
        <v>6237</v>
      </c>
      <c r="C27" t="s">
        <v>6273</v>
      </c>
    </row>
    <row r="28" spans="1:3">
      <c r="A28" t="s">
        <v>3959</v>
      </c>
      <c r="B28" t="s">
        <v>6238</v>
      </c>
      <c r="C28" t="s">
        <v>6274</v>
      </c>
    </row>
    <row r="29" spans="1:3">
      <c r="A29" t="s">
        <v>4039</v>
      </c>
      <c r="B29" t="s">
        <v>6239</v>
      </c>
      <c r="C29" t="s">
        <v>6275</v>
      </c>
    </row>
    <row r="30" spans="1:3">
      <c r="A30" t="s">
        <v>4039</v>
      </c>
      <c r="B30" t="s">
        <v>6240</v>
      </c>
      <c r="C30" t="s">
        <v>6276</v>
      </c>
    </row>
    <row r="31" spans="1:3">
      <c r="A31" t="s">
        <v>4039</v>
      </c>
      <c r="B31" t="s">
        <v>6241</v>
      </c>
      <c r="C31" t="s">
        <v>6277</v>
      </c>
    </row>
    <row r="32" spans="1:3">
      <c r="A32" t="s">
        <v>4039</v>
      </c>
      <c r="B32" t="s">
        <v>2007</v>
      </c>
      <c r="C32" t="s">
        <v>6278</v>
      </c>
    </row>
    <row r="33" spans="1:3">
      <c r="A33" t="s">
        <v>4039</v>
      </c>
      <c r="B33" t="s">
        <v>6242</v>
      </c>
      <c r="C33" t="s">
        <v>6279</v>
      </c>
    </row>
    <row r="34" spans="1:3">
      <c r="A34" t="s">
        <v>4039</v>
      </c>
      <c r="B34" t="s">
        <v>6243</v>
      </c>
      <c r="C34" t="s">
        <v>6280</v>
      </c>
    </row>
    <row r="35" spans="1:3">
      <c r="A35" t="s">
        <v>4041</v>
      </c>
      <c r="B35" t="s">
        <v>6244</v>
      </c>
      <c r="C35" t="s">
        <v>6281</v>
      </c>
    </row>
    <row r="36" spans="1:3">
      <c r="A36" t="s">
        <v>4039</v>
      </c>
      <c r="B36" t="s">
        <v>6245</v>
      </c>
      <c r="C36" t="s">
        <v>6282</v>
      </c>
    </row>
    <row r="37" spans="1:3">
      <c r="A37" t="s">
        <v>4041</v>
      </c>
      <c r="B37" t="s">
        <v>6246</v>
      </c>
      <c r="C37" t="s">
        <v>6283</v>
      </c>
    </row>
    <row r="38" spans="1:3">
      <c r="B38" t="s">
        <v>6247</v>
      </c>
      <c r="C38" t="s">
        <v>6284</v>
      </c>
    </row>
    <row r="39" spans="1:3">
      <c r="A39" t="s">
        <v>4039</v>
      </c>
      <c r="B39" t="s">
        <v>4349</v>
      </c>
      <c r="C39" t="s">
        <v>6285</v>
      </c>
    </row>
    <row r="40" spans="1:3">
      <c r="A40" t="s">
        <v>4039</v>
      </c>
      <c r="B40" t="s">
        <v>6248</v>
      </c>
      <c r="C40" t="s">
        <v>6286</v>
      </c>
    </row>
    <row r="41" spans="1:3">
      <c r="A41" t="s">
        <v>4039</v>
      </c>
      <c r="B41" t="s">
        <v>6249</v>
      </c>
      <c r="C41" t="s">
        <v>6287</v>
      </c>
    </row>
    <row r="42" spans="1:3">
      <c r="A42" t="s">
        <v>4039</v>
      </c>
      <c r="B42" t="s">
        <v>6250</v>
      </c>
      <c r="C42" t="s">
        <v>6288</v>
      </c>
    </row>
    <row r="43" spans="1:3">
      <c r="A43" t="s">
        <v>4039</v>
      </c>
      <c r="B43" t="s">
        <v>6251</v>
      </c>
      <c r="C43" t="s">
        <v>6289</v>
      </c>
    </row>
    <row r="44" spans="1:3">
      <c r="A44" t="s">
        <v>4039</v>
      </c>
      <c r="C44" t="s">
        <v>6290</v>
      </c>
    </row>
    <row r="45" spans="1:3">
      <c r="A45" t="s">
        <v>4041</v>
      </c>
      <c r="B45" t="s">
        <v>6252</v>
      </c>
      <c r="C45" t="s">
        <v>6291</v>
      </c>
    </row>
    <row r="46" spans="1:3">
      <c r="A46" t="s">
        <v>4039</v>
      </c>
      <c r="B46" t="s">
        <v>6253</v>
      </c>
      <c r="C46" t="s">
        <v>6292</v>
      </c>
    </row>
    <row r="47" spans="1:3">
      <c r="A47" t="s">
        <v>4039</v>
      </c>
      <c r="B47" t="s">
        <v>6254</v>
      </c>
      <c r="C47" t="s">
        <v>6293</v>
      </c>
    </row>
    <row r="48" spans="1:3">
      <c r="A48" t="s">
        <v>4041</v>
      </c>
      <c r="B48" t="s">
        <v>6255</v>
      </c>
      <c r="C48" t="s">
        <v>6294</v>
      </c>
    </row>
    <row r="49" spans="1:3">
      <c r="A49" t="s">
        <v>4039</v>
      </c>
      <c r="C49" t="s">
        <v>6295</v>
      </c>
    </row>
    <row r="50" spans="1:3">
      <c r="A50" t="s">
        <v>4041</v>
      </c>
      <c r="B50" t="s">
        <v>6256</v>
      </c>
      <c r="C50" t="s">
        <v>6296</v>
      </c>
    </row>
    <row r="51" spans="1:3">
      <c r="B51" t="s">
        <v>6257</v>
      </c>
      <c r="C51" t="s">
        <v>6297</v>
      </c>
    </row>
    <row r="52" spans="1:3">
      <c r="A52" t="s">
        <v>4039</v>
      </c>
      <c r="B52" t="s">
        <v>6258</v>
      </c>
      <c r="C52" t="s">
        <v>6298</v>
      </c>
    </row>
    <row r="53" spans="1:3">
      <c r="A53" t="s">
        <v>4041</v>
      </c>
      <c r="B53" t="s">
        <v>6259</v>
      </c>
      <c r="C53" t="s">
        <v>6299</v>
      </c>
    </row>
    <row r="54" spans="1:3">
      <c r="B54" t="s">
        <v>6260</v>
      </c>
      <c r="C54" t="s">
        <v>6300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6301</v>
      </c>
      <c r="B1" s="1" t="s">
        <v>6302</v>
      </c>
      <c r="C1" s="1" t="s">
        <v>325</v>
      </c>
    </row>
    <row r="2" spans="1:3">
      <c r="A2" t="s">
        <v>4039</v>
      </c>
      <c r="B2" t="s">
        <v>6303</v>
      </c>
      <c r="C2" t="s">
        <v>6342</v>
      </c>
    </row>
    <row r="3" spans="1:3">
      <c r="A3" t="s">
        <v>4039</v>
      </c>
      <c r="B3" t="s">
        <v>6304</v>
      </c>
      <c r="C3" t="s">
        <v>6343</v>
      </c>
    </row>
    <row r="4" spans="1:3">
      <c r="A4" t="s">
        <v>4039</v>
      </c>
      <c r="B4" t="s">
        <v>6305</v>
      </c>
      <c r="C4" t="s">
        <v>6279</v>
      </c>
    </row>
    <row r="5" spans="1:3">
      <c r="A5" t="s">
        <v>4039</v>
      </c>
      <c r="B5" t="s">
        <v>6306</v>
      </c>
      <c r="C5" t="s">
        <v>6344</v>
      </c>
    </row>
    <row r="6" spans="1:3">
      <c r="A6" t="s">
        <v>4039</v>
      </c>
      <c r="B6" t="s">
        <v>6307</v>
      </c>
      <c r="C6" t="s">
        <v>6345</v>
      </c>
    </row>
    <row r="7" spans="1:3">
      <c r="A7" t="s">
        <v>4039</v>
      </c>
      <c r="B7" t="s">
        <v>6308</v>
      </c>
      <c r="C7" t="s">
        <v>6346</v>
      </c>
    </row>
    <row r="8" spans="1:3">
      <c r="A8" t="s">
        <v>4039</v>
      </c>
      <c r="B8" t="s">
        <v>6309</v>
      </c>
      <c r="C8" t="s">
        <v>6344</v>
      </c>
    </row>
    <row r="9" spans="1:3">
      <c r="A9" t="s">
        <v>4039</v>
      </c>
      <c r="B9" t="s">
        <v>6310</v>
      </c>
      <c r="C9" t="s">
        <v>6347</v>
      </c>
    </row>
    <row r="10" spans="1:3">
      <c r="A10" t="s">
        <v>4039</v>
      </c>
      <c r="B10" t="s">
        <v>6311</v>
      </c>
      <c r="C10" t="s">
        <v>6348</v>
      </c>
    </row>
    <row r="11" spans="1:3">
      <c r="A11" t="s">
        <v>4039</v>
      </c>
      <c r="B11" t="s">
        <v>6312</v>
      </c>
      <c r="C11" t="s">
        <v>6349</v>
      </c>
    </row>
    <row r="12" spans="1:3">
      <c r="A12" t="s">
        <v>4039</v>
      </c>
      <c r="B12" t="s">
        <v>6153</v>
      </c>
      <c r="C12" t="s">
        <v>6350</v>
      </c>
    </row>
    <row r="13" spans="1:3">
      <c r="A13" t="s">
        <v>4039</v>
      </c>
      <c r="B13" t="s">
        <v>6313</v>
      </c>
      <c r="C13" t="s">
        <v>6347</v>
      </c>
    </row>
    <row r="14" spans="1:3">
      <c r="A14" t="s">
        <v>4039</v>
      </c>
      <c r="B14" t="s">
        <v>6314</v>
      </c>
      <c r="C14" t="s">
        <v>6351</v>
      </c>
    </row>
    <row r="15" spans="1:3">
      <c r="A15" t="s">
        <v>4039</v>
      </c>
      <c r="B15" t="s">
        <v>4689</v>
      </c>
      <c r="C15" t="s">
        <v>1904</v>
      </c>
    </row>
    <row r="16" spans="1:3">
      <c r="A16" t="s">
        <v>4039</v>
      </c>
      <c r="B16" t="s">
        <v>6315</v>
      </c>
      <c r="C16" t="s">
        <v>1895</v>
      </c>
    </row>
    <row r="17" spans="1:3">
      <c r="A17" t="s">
        <v>4039</v>
      </c>
      <c r="B17" t="s">
        <v>6316</v>
      </c>
      <c r="C17" t="s">
        <v>1895</v>
      </c>
    </row>
    <row r="18" spans="1:3">
      <c r="A18" t="s">
        <v>4039</v>
      </c>
      <c r="B18" t="s">
        <v>6317</v>
      </c>
      <c r="C18" t="s">
        <v>1895</v>
      </c>
    </row>
    <row r="19" spans="1:3">
      <c r="A19" t="s">
        <v>4039</v>
      </c>
      <c r="B19" t="s">
        <v>6318</v>
      </c>
      <c r="C19" t="s">
        <v>1895</v>
      </c>
    </row>
    <row r="20" spans="1:3">
      <c r="A20" t="s">
        <v>4039</v>
      </c>
      <c r="B20" t="s">
        <v>6319</v>
      </c>
      <c r="C20" t="s">
        <v>1895</v>
      </c>
    </row>
    <row r="21" spans="1:3">
      <c r="A21" t="s">
        <v>4039</v>
      </c>
      <c r="B21" t="s">
        <v>6320</v>
      </c>
      <c r="C21" t="s">
        <v>1895</v>
      </c>
    </row>
    <row r="22" spans="1:3">
      <c r="A22" t="s">
        <v>4039</v>
      </c>
      <c r="B22" t="s">
        <v>6321</v>
      </c>
      <c r="C22" t="s">
        <v>1895</v>
      </c>
    </row>
    <row r="23" spans="1:3">
      <c r="A23" t="s">
        <v>4039</v>
      </c>
      <c r="B23" t="s">
        <v>3512</v>
      </c>
      <c r="C23" t="s">
        <v>1895</v>
      </c>
    </row>
    <row r="24" spans="1:3">
      <c r="A24" t="s">
        <v>4039</v>
      </c>
      <c r="B24" t="s">
        <v>2032</v>
      </c>
      <c r="C24" t="s">
        <v>1895</v>
      </c>
    </row>
    <row r="25" spans="1:3">
      <c r="A25" t="s">
        <v>4039</v>
      </c>
      <c r="B25" t="s">
        <v>6322</v>
      </c>
      <c r="C25" t="s">
        <v>1895</v>
      </c>
    </row>
    <row r="26" spans="1:3">
      <c r="A26" t="s">
        <v>4039</v>
      </c>
      <c r="B26" t="s">
        <v>6323</v>
      </c>
      <c r="C26" t="s">
        <v>1895</v>
      </c>
    </row>
    <row r="27" spans="1:3">
      <c r="A27" t="s">
        <v>4039</v>
      </c>
      <c r="B27" t="s">
        <v>6324</v>
      </c>
      <c r="C27" t="s">
        <v>1895</v>
      </c>
    </row>
    <row r="28" spans="1:3">
      <c r="A28" t="s">
        <v>4039</v>
      </c>
      <c r="B28" t="s">
        <v>6325</v>
      </c>
      <c r="C28" t="s">
        <v>1895</v>
      </c>
    </row>
    <row r="29" spans="1:3">
      <c r="A29" t="s">
        <v>4039</v>
      </c>
      <c r="B29" t="s">
        <v>6326</v>
      </c>
      <c r="C29" t="s">
        <v>6352</v>
      </c>
    </row>
    <row r="30" spans="1:3">
      <c r="A30" t="s">
        <v>4039</v>
      </c>
      <c r="B30" t="s">
        <v>6327</v>
      </c>
      <c r="C30" t="s">
        <v>1895</v>
      </c>
    </row>
    <row r="31" spans="1:3">
      <c r="A31" t="s">
        <v>4039</v>
      </c>
      <c r="B31" t="s">
        <v>6328</v>
      </c>
      <c r="C31" t="s">
        <v>1895</v>
      </c>
    </row>
    <row r="32" spans="1:3">
      <c r="A32" t="s">
        <v>4039</v>
      </c>
      <c r="B32" t="s">
        <v>6329</v>
      </c>
      <c r="C32" t="s">
        <v>1895</v>
      </c>
    </row>
    <row r="33" spans="1:3">
      <c r="A33" t="s">
        <v>4039</v>
      </c>
      <c r="B33" t="s">
        <v>6330</v>
      </c>
      <c r="C33" t="s">
        <v>6353</v>
      </c>
    </row>
    <row r="34" spans="1:3">
      <c r="A34" t="s">
        <v>4039</v>
      </c>
      <c r="B34" t="s">
        <v>1917</v>
      </c>
      <c r="C34" t="s">
        <v>1895</v>
      </c>
    </row>
    <row r="35" spans="1:3">
      <c r="A35" t="s">
        <v>4039</v>
      </c>
      <c r="B35" t="s">
        <v>6331</v>
      </c>
      <c r="C35" t="s">
        <v>1895</v>
      </c>
    </row>
    <row r="36" spans="1:3">
      <c r="A36" t="s">
        <v>4039</v>
      </c>
      <c r="B36" t="s">
        <v>6332</v>
      </c>
      <c r="C36" t="s">
        <v>1895</v>
      </c>
    </row>
    <row r="37" spans="1:3">
      <c r="A37" t="s">
        <v>4039</v>
      </c>
      <c r="B37" t="s">
        <v>5574</v>
      </c>
      <c r="C37" t="s">
        <v>1895</v>
      </c>
    </row>
    <row r="38" spans="1:3">
      <c r="A38" t="s">
        <v>4039</v>
      </c>
      <c r="B38" t="s">
        <v>6333</v>
      </c>
      <c r="C38" t="s">
        <v>6354</v>
      </c>
    </row>
    <row r="39" spans="1:3">
      <c r="A39" t="s">
        <v>4039</v>
      </c>
      <c r="B39" t="s">
        <v>6334</v>
      </c>
      <c r="C39" t="s">
        <v>6355</v>
      </c>
    </row>
    <row r="40" spans="1:3">
      <c r="A40" t="s">
        <v>4039</v>
      </c>
      <c r="B40" t="s">
        <v>1929</v>
      </c>
      <c r="C40" t="s">
        <v>1895</v>
      </c>
    </row>
    <row r="41" spans="1:3">
      <c r="A41" t="s">
        <v>4039</v>
      </c>
      <c r="B41" t="s">
        <v>6335</v>
      </c>
      <c r="C41" t="s">
        <v>6356</v>
      </c>
    </row>
    <row r="42" spans="1:3">
      <c r="A42" t="s">
        <v>4039</v>
      </c>
      <c r="B42" t="s">
        <v>5783</v>
      </c>
      <c r="C42" t="s">
        <v>1895</v>
      </c>
    </row>
    <row r="43" spans="1:3">
      <c r="A43" t="s">
        <v>4039</v>
      </c>
      <c r="B43" t="s">
        <v>6336</v>
      </c>
      <c r="C43" t="s">
        <v>6357</v>
      </c>
    </row>
    <row r="44" spans="1:3">
      <c r="A44" t="s">
        <v>4039</v>
      </c>
      <c r="B44" t="s">
        <v>6337</v>
      </c>
      <c r="C44" t="s">
        <v>6358</v>
      </c>
    </row>
    <row r="45" spans="1:3">
      <c r="A45" t="s">
        <v>4039</v>
      </c>
      <c r="B45" t="s">
        <v>6338</v>
      </c>
      <c r="C45" t="s">
        <v>6359</v>
      </c>
    </row>
    <row r="46" spans="1:3">
      <c r="A46" t="s">
        <v>4039</v>
      </c>
      <c r="B46" t="s">
        <v>6339</v>
      </c>
      <c r="C46" t="s">
        <v>6360</v>
      </c>
    </row>
    <row r="47" spans="1:3">
      <c r="A47" t="s">
        <v>4039</v>
      </c>
      <c r="B47" t="s">
        <v>6340</v>
      </c>
      <c r="C47" t="s">
        <v>6361</v>
      </c>
    </row>
    <row r="48" spans="1:3">
      <c r="A48" t="s">
        <v>4039</v>
      </c>
      <c r="B48" t="s">
        <v>6341</v>
      </c>
      <c r="C48" t="s">
        <v>6362</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dimension ref="A1:C54"/>
  <sheetViews>
    <sheetView workbookViewId="0"/>
  </sheetViews>
  <sheetFormatPr defaultRowHeight="15"/>
  <sheetData>
    <row r="1" spans="1:3">
      <c r="A1" s="1" t="s">
        <v>515</v>
      </c>
      <c r="B1" s="1" t="s">
        <v>22</v>
      </c>
      <c r="C1" s="1" t="s">
        <v>325</v>
      </c>
    </row>
    <row r="2" spans="1:3">
      <c r="A2" t="s">
        <v>4039</v>
      </c>
      <c r="B2" t="s">
        <v>3346</v>
      </c>
      <c r="C2" t="s">
        <v>1895</v>
      </c>
    </row>
    <row r="3" spans="1:3">
      <c r="A3" t="s">
        <v>4039</v>
      </c>
      <c r="B3" t="s">
        <v>6364</v>
      </c>
      <c r="C3" t="s">
        <v>6410</v>
      </c>
    </row>
    <row r="4" spans="1:3">
      <c r="A4" t="s">
        <v>4039</v>
      </c>
      <c r="B4" t="s">
        <v>6365</v>
      </c>
      <c r="C4" t="s">
        <v>6411</v>
      </c>
    </row>
    <row r="5" spans="1:3">
      <c r="A5" t="s">
        <v>4039</v>
      </c>
      <c r="B5" t="s">
        <v>6366</v>
      </c>
      <c r="C5" t="s">
        <v>6412</v>
      </c>
    </row>
    <row r="6" spans="1:3">
      <c r="A6" t="s">
        <v>4039</v>
      </c>
      <c r="B6" t="s">
        <v>6367</v>
      </c>
      <c r="C6" t="s">
        <v>1895</v>
      </c>
    </row>
    <row r="7" spans="1:3">
      <c r="A7" t="s">
        <v>4039</v>
      </c>
      <c r="B7" t="s">
        <v>6368</v>
      </c>
      <c r="C7" t="s">
        <v>6413</v>
      </c>
    </row>
    <row r="8" spans="1:3">
      <c r="A8" t="s">
        <v>4039</v>
      </c>
      <c r="B8" t="s">
        <v>6369</v>
      </c>
      <c r="C8" t="s">
        <v>6414</v>
      </c>
    </row>
    <row r="9" spans="1:3">
      <c r="A9" t="s">
        <v>4039</v>
      </c>
      <c r="B9" t="s">
        <v>6370</v>
      </c>
      <c r="C9" t="s">
        <v>6415</v>
      </c>
    </row>
    <row r="10" spans="1:3">
      <c r="A10" t="s">
        <v>4039</v>
      </c>
      <c r="B10" t="s">
        <v>6371</v>
      </c>
      <c r="C10" t="s">
        <v>6416</v>
      </c>
    </row>
    <row r="11" spans="1:3">
      <c r="A11" t="s">
        <v>4039</v>
      </c>
      <c r="B11" t="s">
        <v>6372</v>
      </c>
      <c r="C11" t="s">
        <v>6417</v>
      </c>
    </row>
    <row r="12" spans="1:3">
      <c r="A12" t="s">
        <v>4039</v>
      </c>
      <c r="B12" t="s">
        <v>6373</v>
      </c>
      <c r="C12" t="s">
        <v>1895</v>
      </c>
    </row>
    <row r="13" spans="1:3">
      <c r="A13" t="s">
        <v>4039</v>
      </c>
      <c r="B13" t="s">
        <v>6374</v>
      </c>
      <c r="C13" t="s">
        <v>6418</v>
      </c>
    </row>
    <row r="14" spans="1:3">
      <c r="A14" t="s">
        <v>4039</v>
      </c>
      <c r="B14" t="s">
        <v>6375</v>
      </c>
      <c r="C14" t="s">
        <v>6419</v>
      </c>
    </row>
    <row r="15" spans="1:3">
      <c r="A15" t="s">
        <v>4039</v>
      </c>
      <c r="B15" t="s">
        <v>6376</v>
      </c>
      <c r="C15" t="s">
        <v>1895</v>
      </c>
    </row>
    <row r="16" spans="1:3">
      <c r="A16" t="s">
        <v>4039</v>
      </c>
      <c r="B16" t="s">
        <v>6377</v>
      </c>
      <c r="C16" t="s">
        <v>1895</v>
      </c>
    </row>
    <row r="17" spans="1:3">
      <c r="A17" t="s">
        <v>4039</v>
      </c>
      <c r="B17" t="s">
        <v>6378</v>
      </c>
      <c r="C17" t="s">
        <v>6420</v>
      </c>
    </row>
    <row r="18" spans="1:3">
      <c r="A18" t="s">
        <v>4039</v>
      </c>
      <c r="B18" t="s">
        <v>6379</v>
      </c>
      <c r="C18" t="s">
        <v>6421</v>
      </c>
    </row>
    <row r="19" spans="1:3">
      <c r="A19" t="s">
        <v>4039</v>
      </c>
      <c r="B19" t="s">
        <v>6380</v>
      </c>
      <c r="C19" t="s">
        <v>6422</v>
      </c>
    </row>
    <row r="20" spans="1:3">
      <c r="A20" t="s">
        <v>4039</v>
      </c>
      <c r="B20" t="s">
        <v>6381</v>
      </c>
      <c r="C20" t="s">
        <v>6423</v>
      </c>
    </row>
    <row r="21" spans="1:3">
      <c r="A21" t="s">
        <v>4039</v>
      </c>
      <c r="B21" t="s">
        <v>6382</v>
      </c>
      <c r="C21" t="s">
        <v>6424</v>
      </c>
    </row>
    <row r="22" spans="1:3">
      <c r="A22" t="s">
        <v>4039</v>
      </c>
      <c r="B22" t="s">
        <v>6383</v>
      </c>
      <c r="C22" t="s">
        <v>6425</v>
      </c>
    </row>
    <row r="23" spans="1:3">
      <c r="A23" t="s">
        <v>4039</v>
      </c>
      <c r="B23" t="s">
        <v>6384</v>
      </c>
      <c r="C23" t="s">
        <v>6426</v>
      </c>
    </row>
    <row r="24" spans="1:3">
      <c r="A24" t="s">
        <v>4039</v>
      </c>
      <c r="B24" t="s">
        <v>6385</v>
      </c>
      <c r="C24" t="s">
        <v>6427</v>
      </c>
    </row>
    <row r="25" spans="1:3">
      <c r="A25" t="s">
        <v>4039</v>
      </c>
      <c r="B25" t="s">
        <v>6386</v>
      </c>
      <c r="C25" t="s">
        <v>6428</v>
      </c>
    </row>
    <row r="26" spans="1:3">
      <c r="A26" t="s">
        <v>4041</v>
      </c>
      <c r="B26" t="s">
        <v>6387</v>
      </c>
      <c r="C26" t="s">
        <v>6429</v>
      </c>
    </row>
    <row r="27" spans="1:3">
      <c r="A27" t="s">
        <v>4039</v>
      </c>
      <c r="B27" t="s">
        <v>6388</v>
      </c>
      <c r="C27" t="s">
        <v>6430</v>
      </c>
    </row>
    <row r="28" spans="1:3">
      <c r="A28" t="s">
        <v>4039</v>
      </c>
      <c r="B28" t="s">
        <v>6389</v>
      </c>
      <c r="C28" t="s">
        <v>6431</v>
      </c>
    </row>
    <row r="29" spans="1:3">
      <c r="A29" t="s">
        <v>6363</v>
      </c>
      <c r="C29" t="s">
        <v>6432</v>
      </c>
    </row>
    <row r="30" spans="1:3">
      <c r="A30" t="s">
        <v>4110</v>
      </c>
      <c r="B30" t="s">
        <v>6390</v>
      </c>
      <c r="C30" t="s">
        <v>6433</v>
      </c>
    </row>
    <row r="31" spans="1:3">
      <c r="B31" t="s">
        <v>5301</v>
      </c>
      <c r="C31" t="s">
        <v>6434</v>
      </c>
    </row>
    <row r="32" spans="1:3">
      <c r="A32" t="s">
        <v>4110</v>
      </c>
      <c r="C32" t="s">
        <v>6435</v>
      </c>
    </row>
    <row r="33" spans="1:3">
      <c r="A33" t="s">
        <v>6363</v>
      </c>
      <c r="B33" t="s">
        <v>6391</v>
      </c>
      <c r="C33" t="s">
        <v>6436</v>
      </c>
    </row>
    <row r="34" spans="1:3">
      <c r="A34" t="s">
        <v>4110</v>
      </c>
      <c r="B34" t="s">
        <v>6392</v>
      </c>
      <c r="C34" t="s">
        <v>6437</v>
      </c>
    </row>
    <row r="35" spans="1:3">
      <c r="A35" t="s">
        <v>4110</v>
      </c>
      <c r="B35" t="s">
        <v>6393</v>
      </c>
      <c r="C35" t="s">
        <v>6438</v>
      </c>
    </row>
    <row r="36" spans="1:3">
      <c r="A36" t="s">
        <v>4110</v>
      </c>
      <c r="B36" t="s">
        <v>6394</v>
      </c>
      <c r="C36" t="s">
        <v>6439</v>
      </c>
    </row>
    <row r="37" spans="1:3">
      <c r="A37" t="s">
        <v>4110</v>
      </c>
      <c r="B37" t="s">
        <v>6395</v>
      </c>
      <c r="C37" t="s">
        <v>6440</v>
      </c>
    </row>
    <row r="38" spans="1:3">
      <c r="A38" t="s">
        <v>4110</v>
      </c>
    </row>
    <row r="39" spans="1:3">
      <c r="A39" t="s">
        <v>4110</v>
      </c>
      <c r="B39" t="s">
        <v>6396</v>
      </c>
      <c r="C39" t="s">
        <v>6441</v>
      </c>
    </row>
    <row r="40" spans="1:3">
      <c r="A40" t="s">
        <v>4110</v>
      </c>
      <c r="B40" t="s">
        <v>6397</v>
      </c>
      <c r="C40" t="s">
        <v>6442</v>
      </c>
    </row>
    <row r="41" spans="1:3">
      <c r="A41" t="s">
        <v>4110</v>
      </c>
      <c r="B41" t="s">
        <v>6398</v>
      </c>
      <c r="C41" t="s">
        <v>6443</v>
      </c>
    </row>
    <row r="42" spans="1:3">
      <c r="A42" t="s">
        <v>4110</v>
      </c>
      <c r="B42" t="s">
        <v>2097</v>
      </c>
      <c r="C42" t="s">
        <v>6444</v>
      </c>
    </row>
    <row r="43" spans="1:3">
      <c r="A43" t="s">
        <v>4110</v>
      </c>
      <c r="B43" t="s">
        <v>6399</v>
      </c>
      <c r="C43" t="s">
        <v>6445</v>
      </c>
    </row>
    <row r="44" spans="1:3">
      <c r="A44" t="s">
        <v>4110</v>
      </c>
      <c r="B44" t="s">
        <v>6400</v>
      </c>
      <c r="C44" t="s">
        <v>6446</v>
      </c>
    </row>
    <row r="45" spans="1:3">
      <c r="A45" t="s">
        <v>4110</v>
      </c>
      <c r="B45" t="s">
        <v>6401</v>
      </c>
      <c r="C45" t="s">
        <v>6447</v>
      </c>
    </row>
    <row r="46" spans="1:3">
      <c r="A46" t="s">
        <v>4110</v>
      </c>
      <c r="B46" t="s">
        <v>6402</v>
      </c>
      <c r="C46" t="s">
        <v>6448</v>
      </c>
    </row>
    <row r="47" spans="1:3">
      <c r="A47" t="s">
        <v>4110</v>
      </c>
      <c r="B47" t="s">
        <v>6403</v>
      </c>
      <c r="C47" t="s">
        <v>6449</v>
      </c>
    </row>
    <row r="48" spans="1:3">
      <c r="A48" t="s">
        <v>4110</v>
      </c>
      <c r="B48" t="s">
        <v>6404</v>
      </c>
      <c r="C48" t="s">
        <v>6450</v>
      </c>
    </row>
    <row r="49" spans="1:3">
      <c r="A49" t="s">
        <v>4110</v>
      </c>
      <c r="B49" t="s">
        <v>6405</v>
      </c>
      <c r="C49" t="s">
        <v>6451</v>
      </c>
    </row>
    <row r="50" spans="1:3">
      <c r="A50" t="s">
        <v>4110</v>
      </c>
      <c r="B50" t="s">
        <v>6406</v>
      </c>
      <c r="C50" t="s">
        <v>6452</v>
      </c>
    </row>
    <row r="51" spans="1:3">
      <c r="A51" t="s">
        <v>4110</v>
      </c>
      <c r="B51" t="s">
        <v>6407</v>
      </c>
      <c r="C51" t="s">
        <v>1895</v>
      </c>
    </row>
    <row r="52" spans="1:3">
      <c r="A52" t="s">
        <v>4110</v>
      </c>
      <c r="B52" t="s">
        <v>6408</v>
      </c>
      <c r="C52" t="s">
        <v>1895</v>
      </c>
    </row>
    <row r="53" spans="1:3">
      <c r="A53" t="s">
        <v>4110</v>
      </c>
      <c r="B53" t="s">
        <v>2965</v>
      </c>
      <c r="C53" t="s">
        <v>1895</v>
      </c>
    </row>
    <row r="54" spans="1:3">
      <c r="A54" t="s">
        <v>6363</v>
      </c>
      <c r="B54" t="s">
        <v>6409</v>
      </c>
      <c r="C54" t="s">
        <v>6453</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dimension ref="A1:C43"/>
  <sheetViews>
    <sheetView workbookViewId="0"/>
  </sheetViews>
  <sheetFormatPr defaultRowHeight="15"/>
  <sheetData>
    <row r="1" spans="1:3">
      <c r="A1" s="1" t="s">
        <v>515</v>
      </c>
      <c r="B1" s="1" t="s">
        <v>22</v>
      </c>
      <c r="C1" s="1" t="s">
        <v>325</v>
      </c>
    </row>
    <row r="2" spans="1:3">
      <c r="A2" t="s">
        <v>4110</v>
      </c>
      <c r="B2" t="s">
        <v>1906</v>
      </c>
      <c r="C2" t="s">
        <v>1895</v>
      </c>
    </row>
    <row r="3" spans="1:3">
      <c r="A3" t="s">
        <v>4110</v>
      </c>
      <c r="B3" t="s">
        <v>6454</v>
      </c>
      <c r="C3" t="s">
        <v>1895</v>
      </c>
    </row>
    <row r="4" spans="1:3">
      <c r="A4" t="s">
        <v>4110</v>
      </c>
      <c r="B4" t="s">
        <v>6455</v>
      </c>
      <c r="C4" t="s">
        <v>6487</v>
      </c>
    </row>
    <row r="5" spans="1:3">
      <c r="A5" t="s">
        <v>4110</v>
      </c>
      <c r="B5" t="s">
        <v>3215</v>
      </c>
      <c r="C5" t="s">
        <v>1895</v>
      </c>
    </row>
    <row r="6" spans="1:3">
      <c r="A6" t="s">
        <v>4110</v>
      </c>
      <c r="B6" t="s">
        <v>6456</v>
      </c>
      <c r="C6" t="s">
        <v>6488</v>
      </c>
    </row>
    <row r="7" spans="1:3">
      <c r="A7" t="s">
        <v>4110</v>
      </c>
      <c r="B7" t="s">
        <v>6457</v>
      </c>
      <c r="C7" t="s">
        <v>6489</v>
      </c>
    </row>
    <row r="8" spans="1:3">
      <c r="A8" t="s">
        <v>4110</v>
      </c>
      <c r="B8" t="s">
        <v>6458</v>
      </c>
      <c r="C8" t="s">
        <v>6490</v>
      </c>
    </row>
    <row r="9" spans="1:3">
      <c r="A9" t="s">
        <v>4110</v>
      </c>
      <c r="B9" t="s">
        <v>6459</v>
      </c>
      <c r="C9" t="s">
        <v>6491</v>
      </c>
    </row>
    <row r="10" spans="1:3">
      <c r="A10" t="s">
        <v>4110</v>
      </c>
      <c r="B10" t="s">
        <v>6460</v>
      </c>
      <c r="C10" t="s">
        <v>6492</v>
      </c>
    </row>
    <row r="11" spans="1:3">
      <c r="A11" t="s">
        <v>4110</v>
      </c>
      <c r="B11" t="s">
        <v>6461</v>
      </c>
      <c r="C11" t="s">
        <v>1895</v>
      </c>
    </row>
    <row r="12" spans="1:3">
      <c r="A12" t="s">
        <v>4110</v>
      </c>
      <c r="B12" t="s">
        <v>6462</v>
      </c>
      <c r="C12" t="s">
        <v>6493</v>
      </c>
    </row>
    <row r="13" spans="1:3">
      <c r="A13" t="s">
        <v>4110</v>
      </c>
      <c r="B13" t="s">
        <v>6463</v>
      </c>
      <c r="C13" t="s">
        <v>1895</v>
      </c>
    </row>
    <row r="14" spans="1:3">
      <c r="A14" t="s">
        <v>4110</v>
      </c>
      <c r="B14" t="s">
        <v>6464</v>
      </c>
      <c r="C14" t="s">
        <v>6494</v>
      </c>
    </row>
    <row r="15" spans="1:3">
      <c r="A15" t="s">
        <v>4110</v>
      </c>
      <c r="B15" t="s">
        <v>6465</v>
      </c>
      <c r="C15" t="s">
        <v>6495</v>
      </c>
    </row>
    <row r="16" spans="1:3">
      <c r="A16" t="s">
        <v>4110</v>
      </c>
      <c r="B16" t="s">
        <v>6466</v>
      </c>
      <c r="C16" t="s">
        <v>6496</v>
      </c>
    </row>
    <row r="17" spans="1:3">
      <c r="A17" t="s">
        <v>4109</v>
      </c>
      <c r="B17" t="s">
        <v>3568</v>
      </c>
      <c r="C17" t="s">
        <v>6497</v>
      </c>
    </row>
    <row r="18" spans="1:3">
      <c r="A18" t="s">
        <v>4109</v>
      </c>
      <c r="B18" t="s">
        <v>2592</v>
      </c>
      <c r="C18" t="s">
        <v>6498</v>
      </c>
    </row>
    <row r="19" spans="1:3">
      <c r="A19" t="s">
        <v>4109</v>
      </c>
      <c r="B19" t="s">
        <v>2242</v>
      </c>
      <c r="C19" t="s">
        <v>6499</v>
      </c>
    </row>
    <row r="20" spans="1:3">
      <c r="A20" t="s">
        <v>4109</v>
      </c>
      <c r="B20" t="s">
        <v>6467</v>
      </c>
      <c r="C20" t="s">
        <v>6500</v>
      </c>
    </row>
    <row r="21" spans="1:3">
      <c r="A21" t="s">
        <v>4109</v>
      </c>
      <c r="B21" t="s">
        <v>6468</v>
      </c>
      <c r="C21" t="s">
        <v>6501</v>
      </c>
    </row>
    <row r="22" spans="1:3">
      <c r="A22" t="s">
        <v>4109</v>
      </c>
      <c r="B22" t="s">
        <v>6469</v>
      </c>
      <c r="C22" t="s">
        <v>1895</v>
      </c>
    </row>
    <row r="23" spans="1:3">
      <c r="A23" t="s">
        <v>4109</v>
      </c>
      <c r="B23" t="s">
        <v>6470</v>
      </c>
      <c r="C23" t="s">
        <v>6502</v>
      </c>
    </row>
    <row r="24" spans="1:3">
      <c r="A24" t="s">
        <v>4109</v>
      </c>
      <c r="B24" t="s">
        <v>6471</v>
      </c>
      <c r="C24" t="s">
        <v>6503</v>
      </c>
    </row>
    <row r="25" spans="1:3">
      <c r="A25" t="s">
        <v>4109</v>
      </c>
      <c r="B25" t="s">
        <v>848</v>
      </c>
      <c r="C25" t="s">
        <v>6504</v>
      </c>
    </row>
    <row r="26" spans="1:3">
      <c r="A26" t="s">
        <v>4109</v>
      </c>
      <c r="B26" t="s">
        <v>6472</v>
      </c>
      <c r="C26" t="s">
        <v>6505</v>
      </c>
    </row>
    <row r="27" spans="1:3">
      <c r="A27" t="s">
        <v>4109</v>
      </c>
      <c r="B27" t="s">
        <v>6473</v>
      </c>
      <c r="C27" t="s">
        <v>6506</v>
      </c>
    </row>
    <row r="28" spans="1:3">
      <c r="A28" t="s">
        <v>4109</v>
      </c>
      <c r="B28" t="s">
        <v>6474</v>
      </c>
      <c r="C28" t="s">
        <v>6507</v>
      </c>
    </row>
    <row r="29" spans="1:3">
      <c r="A29" t="s">
        <v>4109</v>
      </c>
      <c r="B29" t="s">
        <v>6475</v>
      </c>
      <c r="C29" t="s">
        <v>6508</v>
      </c>
    </row>
    <row r="30" spans="1:3">
      <c r="A30" t="s">
        <v>4109</v>
      </c>
      <c r="B30" t="s">
        <v>6476</v>
      </c>
      <c r="C30" t="s">
        <v>6509</v>
      </c>
    </row>
    <row r="31" spans="1:3">
      <c r="A31" t="s">
        <v>4109</v>
      </c>
      <c r="B31" t="s">
        <v>6477</v>
      </c>
      <c r="C31" t="s">
        <v>6510</v>
      </c>
    </row>
    <row r="32" spans="1:3">
      <c r="A32" t="s">
        <v>4109</v>
      </c>
      <c r="B32" t="s">
        <v>6478</v>
      </c>
      <c r="C32" t="s">
        <v>6511</v>
      </c>
    </row>
    <row r="33" spans="1:3">
      <c r="A33" t="s">
        <v>4109</v>
      </c>
      <c r="B33" t="s">
        <v>6479</v>
      </c>
      <c r="C33" t="s">
        <v>6512</v>
      </c>
    </row>
    <row r="34" spans="1:3">
      <c r="A34" t="s">
        <v>4109</v>
      </c>
      <c r="B34" t="s">
        <v>6480</v>
      </c>
      <c r="C34" t="s">
        <v>6513</v>
      </c>
    </row>
    <row r="35" spans="1:3">
      <c r="A35" t="s">
        <v>4109</v>
      </c>
      <c r="B35" t="s">
        <v>6481</v>
      </c>
      <c r="C35" t="s">
        <v>6514</v>
      </c>
    </row>
    <row r="36" spans="1:3">
      <c r="A36" t="s">
        <v>4109</v>
      </c>
      <c r="B36" t="s">
        <v>6482</v>
      </c>
      <c r="C36" t="s">
        <v>6515</v>
      </c>
    </row>
    <row r="37" spans="1:3">
      <c r="A37" t="s">
        <v>4109</v>
      </c>
      <c r="B37" t="s">
        <v>6082</v>
      </c>
      <c r="C37" t="s">
        <v>1895</v>
      </c>
    </row>
    <row r="38" spans="1:3">
      <c r="A38" t="s">
        <v>4109</v>
      </c>
      <c r="B38" t="s">
        <v>6483</v>
      </c>
      <c r="C38" t="s">
        <v>1895</v>
      </c>
    </row>
    <row r="39" spans="1:3">
      <c r="A39" t="s">
        <v>4109</v>
      </c>
      <c r="B39" t="s">
        <v>2573</v>
      </c>
      <c r="C39" t="s">
        <v>1895</v>
      </c>
    </row>
    <row r="40" spans="1:3">
      <c r="A40" t="s">
        <v>4109</v>
      </c>
      <c r="B40" t="s">
        <v>2497</v>
      </c>
      <c r="C40" t="s">
        <v>1895</v>
      </c>
    </row>
    <row r="41" spans="1:3">
      <c r="A41" t="s">
        <v>4109</v>
      </c>
      <c r="B41" t="s">
        <v>6484</v>
      </c>
      <c r="C41" t="s">
        <v>1895</v>
      </c>
    </row>
    <row r="42" spans="1:3">
      <c r="A42" t="s">
        <v>4109</v>
      </c>
      <c r="B42" t="s">
        <v>6485</v>
      </c>
      <c r="C42" t="s">
        <v>1895</v>
      </c>
    </row>
    <row r="43" spans="1:3">
      <c r="A43" t="s">
        <v>4109</v>
      </c>
      <c r="B43" t="s">
        <v>6486</v>
      </c>
      <c r="C43" t="s">
        <v>1895</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dimension ref="A1:C55"/>
  <sheetViews>
    <sheetView workbookViewId="0"/>
  </sheetViews>
  <sheetFormatPr defaultRowHeight="15"/>
  <sheetData>
    <row r="1" spans="1:3">
      <c r="A1" s="1" t="s">
        <v>515</v>
      </c>
      <c r="B1" s="1" t="s">
        <v>22</v>
      </c>
      <c r="C1" s="1" t="s">
        <v>325</v>
      </c>
    </row>
    <row r="2" spans="1:3">
      <c r="A2" t="s">
        <v>4109</v>
      </c>
      <c r="B2" t="s">
        <v>6166</v>
      </c>
      <c r="C2" t="s">
        <v>1895</v>
      </c>
    </row>
    <row r="3" spans="1:3">
      <c r="A3" t="s">
        <v>4109</v>
      </c>
      <c r="B3" t="s">
        <v>6517</v>
      </c>
      <c r="C3" t="s">
        <v>6564</v>
      </c>
    </row>
    <row r="4" spans="1:3">
      <c r="A4" t="s">
        <v>4109</v>
      </c>
      <c r="B4" t="s">
        <v>6518</v>
      </c>
      <c r="C4" t="s">
        <v>6565</v>
      </c>
    </row>
    <row r="5" spans="1:3">
      <c r="A5" t="s">
        <v>4109</v>
      </c>
      <c r="B5" t="s">
        <v>6519</v>
      </c>
      <c r="C5" t="s">
        <v>6566</v>
      </c>
    </row>
    <row r="6" spans="1:3">
      <c r="A6" t="s">
        <v>4109</v>
      </c>
      <c r="B6" t="s">
        <v>6520</v>
      </c>
      <c r="C6" t="s">
        <v>6567</v>
      </c>
    </row>
    <row r="7" spans="1:3">
      <c r="A7" t="s">
        <v>4109</v>
      </c>
      <c r="B7" t="s">
        <v>6521</v>
      </c>
      <c r="C7" t="s">
        <v>1895</v>
      </c>
    </row>
    <row r="8" spans="1:3">
      <c r="A8" t="s">
        <v>4109</v>
      </c>
      <c r="B8" t="s">
        <v>6522</v>
      </c>
      <c r="C8" t="s">
        <v>1895</v>
      </c>
    </row>
    <row r="9" spans="1:3">
      <c r="A9" t="s">
        <v>4109</v>
      </c>
      <c r="B9" t="s">
        <v>6523</v>
      </c>
      <c r="C9" t="s">
        <v>6568</v>
      </c>
    </row>
    <row r="10" spans="1:3">
      <c r="A10" t="s">
        <v>4109</v>
      </c>
      <c r="B10" t="s">
        <v>6524</v>
      </c>
      <c r="C10" t="s">
        <v>6569</v>
      </c>
    </row>
    <row r="11" spans="1:3">
      <c r="A11" t="s">
        <v>4109</v>
      </c>
      <c r="B11" t="s">
        <v>6525</v>
      </c>
      <c r="C11" t="s">
        <v>6570</v>
      </c>
    </row>
    <row r="12" spans="1:3">
      <c r="A12" t="s">
        <v>4109</v>
      </c>
      <c r="B12" t="s">
        <v>6526</v>
      </c>
      <c r="C12" t="s">
        <v>6571</v>
      </c>
    </row>
    <row r="13" spans="1:3">
      <c r="A13" t="s">
        <v>4109</v>
      </c>
      <c r="B13" t="s">
        <v>6527</v>
      </c>
      <c r="C13" t="s">
        <v>1895</v>
      </c>
    </row>
    <row r="14" spans="1:3">
      <c r="A14" t="s">
        <v>4109</v>
      </c>
      <c r="B14" t="s">
        <v>6528</v>
      </c>
      <c r="C14" t="s">
        <v>6572</v>
      </c>
    </row>
    <row r="15" spans="1:3">
      <c r="A15" t="s">
        <v>4109</v>
      </c>
      <c r="B15" t="s">
        <v>6529</v>
      </c>
      <c r="C15" t="s">
        <v>6573</v>
      </c>
    </row>
    <row r="16" spans="1:3">
      <c r="A16" t="s">
        <v>4109</v>
      </c>
      <c r="B16" t="s">
        <v>6530</v>
      </c>
      <c r="C16" t="s">
        <v>6574</v>
      </c>
    </row>
    <row r="17" spans="1:3">
      <c r="A17" t="s">
        <v>4109</v>
      </c>
      <c r="B17" t="s">
        <v>6531</v>
      </c>
      <c r="C17" t="s">
        <v>6575</v>
      </c>
    </row>
    <row r="18" spans="1:3">
      <c r="A18" t="s">
        <v>4040</v>
      </c>
      <c r="B18" t="s">
        <v>6532</v>
      </c>
      <c r="C18" t="s">
        <v>6576</v>
      </c>
    </row>
    <row r="19" spans="1:3">
      <c r="A19" t="s">
        <v>4040</v>
      </c>
      <c r="B19" t="s">
        <v>6533</v>
      </c>
      <c r="C19" t="s">
        <v>6577</v>
      </c>
    </row>
    <row r="20" spans="1:3">
      <c r="A20" t="s">
        <v>4040</v>
      </c>
      <c r="B20" t="s">
        <v>6534</v>
      </c>
      <c r="C20" t="s">
        <v>6578</v>
      </c>
    </row>
    <row r="21" spans="1:3">
      <c r="A21" t="s">
        <v>4040</v>
      </c>
      <c r="B21" t="s">
        <v>6535</v>
      </c>
      <c r="C21" t="s">
        <v>6579</v>
      </c>
    </row>
    <row r="22" spans="1:3">
      <c r="A22" t="s">
        <v>4040</v>
      </c>
      <c r="B22" t="s">
        <v>6536</v>
      </c>
      <c r="C22" t="s">
        <v>6580</v>
      </c>
    </row>
    <row r="23" spans="1:3">
      <c r="A23" t="s">
        <v>4040</v>
      </c>
      <c r="B23" t="s">
        <v>6537</v>
      </c>
      <c r="C23" t="s">
        <v>6581</v>
      </c>
    </row>
    <row r="24" spans="1:3">
      <c r="A24" t="s">
        <v>4040</v>
      </c>
      <c r="B24" t="s">
        <v>6538</v>
      </c>
      <c r="C24" t="s">
        <v>6582</v>
      </c>
    </row>
    <row r="25" spans="1:3">
      <c r="A25" t="s">
        <v>4040</v>
      </c>
      <c r="B25" t="s">
        <v>6539</v>
      </c>
      <c r="C25" t="s">
        <v>6583</v>
      </c>
    </row>
    <row r="26" spans="1:3">
      <c r="A26" t="s">
        <v>6516</v>
      </c>
      <c r="B26" t="s">
        <v>6540</v>
      </c>
      <c r="C26" t="s">
        <v>6584</v>
      </c>
    </row>
    <row r="27" spans="1:3">
      <c r="A27" t="s">
        <v>4040</v>
      </c>
      <c r="B27" t="s">
        <v>6541</v>
      </c>
      <c r="C27" t="s">
        <v>6585</v>
      </c>
    </row>
    <row r="28" spans="1:3">
      <c r="A28" t="s">
        <v>4040</v>
      </c>
      <c r="B28" t="s">
        <v>6542</v>
      </c>
      <c r="C28" t="s">
        <v>6586</v>
      </c>
    </row>
    <row r="29" spans="1:3">
      <c r="A29" t="s">
        <v>4040</v>
      </c>
      <c r="B29" t="s">
        <v>6543</v>
      </c>
      <c r="C29" t="s">
        <v>6587</v>
      </c>
    </row>
    <row r="30" spans="1:3">
      <c r="A30" t="s">
        <v>4040</v>
      </c>
      <c r="B30" t="s">
        <v>6544</v>
      </c>
      <c r="C30" t="s">
        <v>6588</v>
      </c>
    </row>
    <row r="31" spans="1:3">
      <c r="A31" t="s">
        <v>4040</v>
      </c>
      <c r="B31" t="s">
        <v>6545</v>
      </c>
      <c r="C31" t="s">
        <v>6589</v>
      </c>
    </row>
    <row r="32" spans="1:3">
      <c r="A32" t="s">
        <v>4040</v>
      </c>
      <c r="B32" t="s">
        <v>6546</v>
      </c>
      <c r="C32" t="s">
        <v>6590</v>
      </c>
    </row>
    <row r="33" spans="1:3">
      <c r="A33" t="s">
        <v>4040</v>
      </c>
      <c r="B33" t="s">
        <v>5804</v>
      </c>
      <c r="C33" t="s">
        <v>6591</v>
      </c>
    </row>
    <row r="34" spans="1:3">
      <c r="A34" t="s">
        <v>4040</v>
      </c>
      <c r="B34" t="s">
        <v>6547</v>
      </c>
      <c r="C34" t="s">
        <v>6592</v>
      </c>
    </row>
    <row r="35" spans="1:3">
      <c r="A35" t="s">
        <v>4040</v>
      </c>
      <c r="B35" t="s">
        <v>6548</v>
      </c>
      <c r="C35" t="s">
        <v>1895</v>
      </c>
    </row>
    <row r="36" spans="1:3">
      <c r="A36" t="s">
        <v>4040</v>
      </c>
      <c r="B36" t="s">
        <v>6549</v>
      </c>
      <c r="C36" t="s">
        <v>6593</v>
      </c>
    </row>
    <row r="37" spans="1:3">
      <c r="A37" t="s">
        <v>4040</v>
      </c>
      <c r="B37" t="s">
        <v>6550</v>
      </c>
      <c r="C37" t="s">
        <v>1895</v>
      </c>
    </row>
    <row r="38" spans="1:3">
      <c r="A38" t="s">
        <v>4040</v>
      </c>
      <c r="B38" t="s">
        <v>6551</v>
      </c>
      <c r="C38" t="s">
        <v>1895</v>
      </c>
    </row>
    <row r="39" spans="1:3">
      <c r="A39" t="s">
        <v>4040</v>
      </c>
      <c r="B39" t="s">
        <v>6552</v>
      </c>
      <c r="C39" t="s">
        <v>1895</v>
      </c>
    </row>
    <row r="40" spans="1:3">
      <c r="A40" t="s">
        <v>4040</v>
      </c>
      <c r="B40" t="s">
        <v>2107</v>
      </c>
      <c r="C40" t="s">
        <v>1895</v>
      </c>
    </row>
    <row r="41" spans="1:3">
      <c r="C41" t="s">
        <v>1895</v>
      </c>
    </row>
    <row r="42" spans="1:3">
      <c r="A42" t="s">
        <v>4040</v>
      </c>
      <c r="B42" t="s">
        <v>6553</v>
      </c>
    </row>
    <row r="43" spans="1:3">
      <c r="A43" t="s">
        <v>6516</v>
      </c>
      <c r="B43" t="s">
        <v>6554</v>
      </c>
      <c r="C43" t="s">
        <v>1895</v>
      </c>
    </row>
    <row r="44" spans="1:3">
      <c r="B44" t="s">
        <v>2881</v>
      </c>
      <c r="C44" t="s">
        <v>1895</v>
      </c>
    </row>
    <row r="45" spans="1:3">
      <c r="A45" t="s">
        <v>4040</v>
      </c>
      <c r="B45" t="s">
        <v>6555</v>
      </c>
      <c r="C45" t="s">
        <v>1895</v>
      </c>
    </row>
    <row r="46" spans="1:3">
      <c r="A46" t="s">
        <v>4040</v>
      </c>
      <c r="B46" t="s">
        <v>6556</v>
      </c>
      <c r="C46" t="s">
        <v>1895</v>
      </c>
    </row>
    <row r="47" spans="1:3">
      <c r="A47" t="s">
        <v>4040</v>
      </c>
      <c r="C47" t="s">
        <v>1895</v>
      </c>
    </row>
    <row r="48" spans="1:3">
      <c r="A48" t="s">
        <v>4040</v>
      </c>
      <c r="B48" t="s">
        <v>6557</v>
      </c>
      <c r="C48" t="s">
        <v>1895</v>
      </c>
    </row>
    <row r="49" spans="1:3">
      <c r="A49" t="s">
        <v>4040</v>
      </c>
      <c r="B49" t="s">
        <v>6558</v>
      </c>
      <c r="C49" t="s">
        <v>1895</v>
      </c>
    </row>
    <row r="50" spans="1:3">
      <c r="A50" t="s">
        <v>4040</v>
      </c>
      <c r="B50" t="s">
        <v>6559</v>
      </c>
      <c r="C50" t="s">
        <v>1895</v>
      </c>
    </row>
    <row r="51" spans="1:3">
      <c r="A51" t="s">
        <v>4040</v>
      </c>
      <c r="B51" t="s">
        <v>6560</v>
      </c>
      <c r="C51" t="s">
        <v>1895</v>
      </c>
    </row>
    <row r="52" spans="1:3">
      <c r="A52" t="s">
        <v>4040</v>
      </c>
      <c r="B52" t="s">
        <v>3651</v>
      </c>
      <c r="C52" t="s">
        <v>1895</v>
      </c>
    </row>
    <row r="53" spans="1:3">
      <c r="A53" t="s">
        <v>6516</v>
      </c>
      <c r="B53" t="s">
        <v>6561</v>
      </c>
      <c r="C53" t="s">
        <v>6594</v>
      </c>
    </row>
    <row r="54" spans="1:3">
      <c r="A54" t="s">
        <v>4040</v>
      </c>
      <c r="B54" t="s">
        <v>6562</v>
      </c>
      <c r="C54" t="s">
        <v>6595</v>
      </c>
    </row>
    <row r="55" spans="1:3">
      <c r="A55" t="s">
        <v>4040</v>
      </c>
      <c r="B55" t="s">
        <v>6563</v>
      </c>
      <c r="C55" t="s">
        <v>6596</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dimension ref="A1:C43"/>
  <sheetViews>
    <sheetView workbookViewId="0"/>
  </sheetViews>
  <sheetFormatPr defaultRowHeight="15"/>
  <sheetData>
    <row r="1" spans="1:3">
      <c r="A1" s="1" t="s">
        <v>515</v>
      </c>
      <c r="B1" s="1" t="s">
        <v>22</v>
      </c>
      <c r="C1" s="1" t="s">
        <v>325</v>
      </c>
    </row>
    <row r="2" spans="1:3">
      <c r="A2" t="s">
        <v>4040</v>
      </c>
      <c r="B2" t="s">
        <v>6597</v>
      </c>
      <c r="C2" t="s">
        <v>6633</v>
      </c>
    </row>
    <row r="3" spans="1:3">
      <c r="A3" t="s">
        <v>4040</v>
      </c>
      <c r="B3" t="s">
        <v>6598</v>
      </c>
      <c r="C3" t="s">
        <v>1895</v>
      </c>
    </row>
    <row r="4" spans="1:3">
      <c r="A4" t="s">
        <v>4040</v>
      </c>
      <c r="B4" t="s">
        <v>6599</v>
      </c>
      <c r="C4" t="s">
        <v>6634</v>
      </c>
    </row>
    <row r="5" spans="1:3">
      <c r="A5" t="s">
        <v>4040</v>
      </c>
      <c r="B5" t="s">
        <v>6600</v>
      </c>
      <c r="C5" t="s">
        <v>1895</v>
      </c>
    </row>
    <row r="6" spans="1:3">
      <c r="A6" t="s">
        <v>4040</v>
      </c>
      <c r="B6" t="s">
        <v>6601</v>
      </c>
      <c r="C6" t="s">
        <v>1895</v>
      </c>
    </row>
    <row r="7" spans="1:3">
      <c r="A7" t="s">
        <v>4040</v>
      </c>
      <c r="B7" t="s">
        <v>6602</v>
      </c>
      <c r="C7" t="s">
        <v>1895</v>
      </c>
    </row>
    <row r="8" spans="1:3">
      <c r="A8" t="s">
        <v>4040</v>
      </c>
      <c r="B8" t="s">
        <v>6603</v>
      </c>
      <c r="C8" t="s">
        <v>6635</v>
      </c>
    </row>
    <row r="9" spans="1:3">
      <c r="A9" t="s">
        <v>4040</v>
      </c>
      <c r="B9" t="s">
        <v>6604</v>
      </c>
      <c r="C9" t="s">
        <v>6636</v>
      </c>
    </row>
    <row r="10" spans="1:3">
      <c r="A10" t="s">
        <v>4040</v>
      </c>
      <c r="B10" t="s">
        <v>6605</v>
      </c>
      <c r="C10" t="s">
        <v>6637</v>
      </c>
    </row>
    <row r="11" spans="1:3">
      <c r="A11" t="s">
        <v>4040</v>
      </c>
      <c r="B11" t="s">
        <v>6606</v>
      </c>
      <c r="C11" t="s">
        <v>6638</v>
      </c>
    </row>
    <row r="12" spans="1:3">
      <c r="A12" t="s">
        <v>4040</v>
      </c>
      <c r="B12" t="s">
        <v>6607</v>
      </c>
      <c r="C12" t="s">
        <v>6639</v>
      </c>
    </row>
    <row r="13" spans="1:3">
      <c r="A13" t="s">
        <v>4040</v>
      </c>
      <c r="B13" t="s">
        <v>6608</v>
      </c>
      <c r="C13" t="s">
        <v>6640</v>
      </c>
    </row>
    <row r="14" spans="1:3">
      <c r="A14" t="s">
        <v>4040</v>
      </c>
      <c r="B14" t="s">
        <v>6609</v>
      </c>
      <c r="C14" t="s">
        <v>6641</v>
      </c>
    </row>
    <row r="15" spans="1:3">
      <c r="A15" t="s">
        <v>4112</v>
      </c>
      <c r="B15" t="s">
        <v>2672</v>
      </c>
      <c r="C15" t="s">
        <v>6642</v>
      </c>
    </row>
    <row r="16" spans="1:3">
      <c r="A16" t="s">
        <v>4112</v>
      </c>
      <c r="B16" t="s">
        <v>6610</v>
      </c>
      <c r="C16" t="s">
        <v>6643</v>
      </c>
    </row>
    <row r="17" spans="1:3">
      <c r="A17" t="s">
        <v>4112</v>
      </c>
      <c r="B17" t="s">
        <v>6611</v>
      </c>
      <c r="C17" t="s">
        <v>6644</v>
      </c>
    </row>
    <row r="18" spans="1:3">
      <c r="A18" t="s">
        <v>4112</v>
      </c>
      <c r="B18" t="s">
        <v>6612</v>
      </c>
      <c r="C18" t="s">
        <v>6645</v>
      </c>
    </row>
    <row r="19" spans="1:3">
      <c r="A19" t="s">
        <v>4112</v>
      </c>
      <c r="B19" t="s">
        <v>6613</v>
      </c>
      <c r="C19" t="s">
        <v>6646</v>
      </c>
    </row>
    <row r="20" spans="1:3">
      <c r="A20" t="s">
        <v>4112</v>
      </c>
      <c r="B20" t="s">
        <v>6614</v>
      </c>
      <c r="C20" t="s">
        <v>6647</v>
      </c>
    </row>
    <row r="21" spans="1:3">
      <c r="A21" t="s">
        <v>4112</v>
      </c>
      <c r="B21" t="s">
        <v>6615</v>
      </c>
      <c r="C21" t="s">
        <v>6648</v>
      </c>
    </row>
    <row r="22" spans="1:3">
      <c r="A22" t="s">
        <v>4112</v>
      </c>
      <c r="B22" t="s">
        <v>6616</v>
      </c>
      <c r="C22" t="s">
        <v>6649</v>
      </c>
    </row>
    <row r="23" spans="1:3">
      <c r="A23" t="s">
        <v>4112</v>
      </c>
      <c r="B23" t="s">
        <v>6617</v>
      </c>
      <c r="C23" t="s">
        <v>6650</v>
      </c>
    </row>
    <row r="24" spans="1:3">
      <c r="A24" t="s">
        <v>4112</v>
      </c>
      <c r="B24" t="s">
        <v>6618</v>
      </c>
      <c r="C24" t="s">
        <v>6651</v>
      </c>
    </row>
    <row r="25" spans="1:3">
      <c r="A25" t="s">
        <v>4112</v>
      </c>
      <c r="B25" t="s">
        <v>6619</v>
      </c>
      <c r="C25" t="s">
        <v>6652</v>
      </c>
    </row>
    <row r="26" spans="1:3">
      <c r="A26" t="s">
        <v>4112</v>
      </c>
      <c r="B26" t="s">
        <v>6620</v>
      </c>
      <c r="C26" t="s">
        <v>6653</v>
      </c>
    </row>
    <row r="27" spans="1:3">
      <c r="A27" t="s">
        <v>4112</v>
      </c>
      <c r="B27" t="s">
        <v>6621</v>
      </c>
      <c r="C27" t="s">
        <v>6654</v>
      </c>
    </row>
    <row r="28" spans="1:3">
      <c r="A28" t="s">
        <v>4112</v>
      </c>
      <c r="B28" t="s">
        <v>6622</v>
      </c>
      <c r="C28" t="s">
        <v>6655</v>
      </c>
    </row>
    <row r="29" spans="1:3">
      <c r="A29" t="s">
        <v>4112</v>
      </c>
      <c r="B29" t="s">
        <v>6623</v>
      </c>
      <c r="C29" t="s">
        <v>6656</v>
      </c>
    </row>
    <row r="30" spans="1:3">
      <c r="A30" t="s">
        <v>4112</v>
      </c>
      <c r="B30" t="s">
        <v>6624</v>
      </c>
      <c r="C30" t="s">
        <v>6657</v>
      </c>
    </row>
    <row r="31" spans="1:3">
      <c r="A31" t="s">
        <v>4112</v>
      </c>
      <c r="B31" t="s">
        <v>4987</v>
      </c>
      <c r="C31" t="s">
        <v>1904</v>
      </c>
    </row>
    <row r="32" spans="1:3">
      <c r="A32" t="s">
        <v>4112</v>
      </c>
      <c r="B32" t="s">
        <v>6625</v>
      </c>
      <c r="C32" t="s">
        <v>6658</v>
      </c>
    </row>
    <row r="33" spans="1:3">
      <c r="A33" t="s">
        <v>4112</v>
      </c>
      <c r="B33" t="s">
        <v>6626</v>
      </c>
      <c r="C33" t="s">
        <v>6659</v>
      </c>
    </row>
    <row r="34" spans="1:3">
      <c r="A34" t="s">
        <v>4112</v>
      </c>
      <c r="B34" t="s">
        <v>6627</v>
      </c>
      <c r="C34" t="s">
        <v>6660</v>
      </c>
    </row>
    <row r="35" spans="1:3">
      <c r="A35" t="s">
        <v>4112</v>
      </c>
      <c r="B35" t="s">
        <v>5928</v>
      </c>
      <c r="C35" t="s">
        <v>1895</v>
      </c>
    </row>
    <row r="36" spans="1:3">
      <c r="A36" t="s">
        <v>4112</v>
      </c>
      <c r="B36" t="s">
        <v>2964</v>
      </c>
      <c r="C36" t="s">
        <v>1895</v>
      </c>
    </row>
    <row r="37" spans="1:3">
      <c r="A37" t="s">
        <v>4112</v>
      </c>
      <c r="B37" t="s">
        <v>5775</v>
      </c>
      <c r="C37" t="s">
        <v>1895</v>
      </c>
    </row>
    <row r="38" spans="1:3">
      <c r="A38" t="s">
        <v>4112</v>
      </c>
      <c r="B38" t="s">
        <v>6628</v>
      </c>
      <c r="C38" t="s">
        <v>1895</v>
      </c>
    </row>
    <row r="39" spans="1:3">
      <c r="A39" t="s">
        <v>4112</v>
      </c>
      <c r="B39" t="s">
        <v>6327</v>
      </c>
      <c r="C39" t="s">
        <v>1895</v>
      </c>
    </row>
    <row r="40" spans="1:3">
      <c r="A40" t="s">
        <v>4112</v>
      </c>
      <c r="B40" t="s">
        <v>6629</v>
      </c>
      <c r="C40" t="s">
        <v>6661</v>
      </c>
    </row>
    <row r="41" spans="1:3">
      <c r="A41" t="s">
        <v>4112</v>
      </c>
      <c r="B41" t="s">
        <v>6630</v>
      </c>
      <c r="C41" t="s">
        <v>1895</v>
      </c>
    </row>
    <row r="42" spans="1:3">
      <c r="A42" t="s">
        <v>4112</v>
      </c>
      <c r="B42" t="s">
        <v>6631</v>
      </c>
      <c r="C42" t="s">
        <v>6662</v>
      </c>
    </row>
    <row r="43" spans="1:3">
      <c r="A43" t="s">
        <v>4112</v>
      </c>
      <c r="B43" t="s">
        <v>6632</v>
      </c>
      <c r="C43" t="s">
        <v>6663</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dimension ref="A1:C56"/>
  <sheetViews>
    <sheetView workbookViewId="0"/>
  </sheetViews>
  <sheetFormatPr defaultRowHeight="15"/>
  <sheetData>
    <row r="1" spans="1:3">
      <c r="A1" s="1" t="s">
        <v>9</v>
      </c>
      <c r="B1" s="1" t="s">
        <v>2226</v>
      </c>
      <c r="C1" s="1"/>
    </row>
    <row r="2" spans="1:3">
      <c r="A2" t="s">
        <v>515</v>
      </c>
      <c r="B2" t="s">
        <v>22</v>
      </c>
      <c r="C2" t="s">
        <v>325</v>
      </c>
    </row>
    <row r="3" spans="1:3">
      <c r="A3" t="s">
        <v>4112</v>
      </c>
      <c r="B3" t="s">
        <v>6665</v>
      </c>
      <c r="C3" t="s">
        <v>1895</v>
      </c>
    </row>
    <row r="4" spans="1:3">
      <c r="A4" t="s">
        <v>4112</v>
      </c>
      <c r="B4" t="s">
        <v>6666</v>
      </c>
      <c r="C4" t="s">
        <v>6712</v>
      </c>
    </row>
    <row r="5" spans="1:3">
      <c r="A5" t="s">
        <v>4112</v>
      </c>
      <c r="B5" t="s">
        <v>6667</v>
      </c>
      <c r="C5" t="s">
        <v>1895</v>
      </c>
    </row>
    <row r="6" spans="1:3">
      <c r="A6" t="s">
        <v>4112</v>
      </c>
      <c r="B6" t="s">
        <v>6668</v>
      </c>
      <c r="C6" t="s">
        <v>6713</v>
      </c>
    </row>
    <row r="7" spans="1:3">
      <c r="A7" t="s">
        <v>4112</v>
      </c>
      <c r="B7" t="s">
        <v>6669</v>
      </c>
      <c r="C7" t="s">
        <v>6714</v>
      </c>
    </row>
    <row r="8" spans="1:3">
      <c r="A8" t="s">
        <v>4112</v>
      </c>
      <c r="B8" t="s">
        <v>6670</v>
      </c>
      <c r="C8" t="s">
        <v>6715</v>
      </c>
    </row>
    <row r="9" spans="1:3">
      <c r="A9" t="s">
        <v>4112</v>
      </c>
      <c r="B9" t="s">
        <v>6671</v>
      </c>
      <c r="C9" t="s">
        <v>6716</v>
      </c>
    </row>
    <row r="10" spans="1:3">
      <c r="A10" t="s">
        <v>4112</v>
      </c>
      <c r="B10" t="s">
        <v>6672</v>
      </c>
      <c r="C10" t="s">
        <v>1895</v>
      </c>
    </row>
    <row r="11" spans="1:3">
      <c r="A11" t="s">
        <v>4112</v>
      </c>
      <c r="B11" t="s">
        <v>6673</v>
      </c>
      <c r="C11" t="s">
        <v>6717</v>
      </c>
    </row>
    <row r="12" spans="1:3">
      <c r="A12" t="s">
        <v>4112</v>
      </c>
      <c r="B12" t="s">
        <v>6674</v>
      </c>
      <c r="C12" t="s">
        <v>6718</v>
      </c>
    </row>
    <row r="13" spans="1:3">
      <c r="A13" t="s">
        <v>4112</v>
      </c>
      <c r="B13" t="s">
        <v>6675</v>
      </c>
      <c r="C13" t="s">
        <v>6719</v>
      </c>
    </row>
    <row r="14" spans="1:3">
      <c r="A14" t="s">
        <v>4114</v>
      </c>
      <c r="B14" t="s">
        <v>553</v>
      </c>
      <c r="C14" t="s">
        <v>6720</v>
      </c>
    </row>
    <row r="15" spans="1:3">
      <c r="A15" t="s">
        <v>4114</v>
      </c>
      <c r="B15" t="s">
        <v>6676</v>
      </c>
      <c r="C15" t="s">
        <v>6721</v>
      </c>
    </row>
    <row r="16" spans="1:3">
      <c r="A16" t="s">
        <v>4114</v>
      </c>
      <c r="B16" t="s">
        <v>2396</v>
      </c>
      <c r="C16" t="s">
        <v>6722</v>
      </c>
    </row>
    <row r="17" spans="1:3">
      <c r="A17" t="s">
        <v>4114</v>
      </c>
      <c r="B17" t="s">
        <v>6677</v>
      </c>
      <c r="C17" t="s">
        <v>6723</v>
      </c>
    </row>
    <row r="18" spans="1:3">
      <c r="A18" t="s">
        <v>4114</v>
      </c>
      <c r="B18" t="s">
        <v>6678</v>
      </c>
      <c r="C18" t="s">
        <v>6724</v>
      </c>
    </row>
    <row r="19" spans="1:3">
      <c r="A19" t="s">
        <v>4114</v>
      </c>
      <c r="B19" t="s">
        <v>6679</v>
      </c>
      <c r="C19" t="s">
        <v>6722</v>
      </c>
    </row>
    <row r="20" spans="1:3">
      <c r="A20" t="s">
        <v>4114</v>
      </c>
      <c r="B20" t="s">
        <v>6680</v>
      </c>
      <c r="C20" t="s">
        <v>6725</v>
      </c>
    </row>
    <row r="21" spans="1:3">
      <c r="A21" t="s">
        <v>4114</v>
      </c>
      <c r="B21" t="s">
        <v>6681</v>
      </c>
      <c r="C21" t="s">
        <v>6726</v>
      </c>
    </row>
    <row r="22" spans="1:3">
      <c r="A22" t="s">
        <v>4114</v>
      </c>
      <c r="B22" t="s">
        <v>6682</v>
      </c>
      <c r="C22" t="s">
        <v>6727</v>
      </c>
    </row>
    <row r="23" spans="1:3">
      <c r="A23" t="s">
        <v>4114</v>
      </c>
      <c r="B23" t="s">
        <v>6101</v>
      </c>
      <c r="C23" t="s">
        <v>6728</v>
      </c>
    </row>
    <row r="24" spans="1:3">
      <c r="A24" t="s">
        <v>4114</v>
      </c>
      <c r="B24" t="s">
        <v>1030</v>
      </c>
      <c r="C24" t="s">
        <v>6729</v>
      </c>
    </row>
    <row r="25" spans="1:3">
      <c r="A25" t="s">
        <v>4114</v>
      </c>
      <c r="B25" t="s">
        <v>6683</v>
      </c>
      <c r="C25" t="s">
        <v>6729</v>
      </c>
    </row>
    <row r="26" spans="1:3">
      <c r="A26" t="s">
        <v>4114</v>
      </c>
      <c r="B26" t="s">
        <v>6248</v>
      </c>
      <c r="C26" t="s">
        <v>6730</v>
      </c>
    </row>
    <row r="27" spans="1:3">
      <c r="A27" t="s">
        <v>4114</v>
      </c>
      <c r="B27" t="s">
        <v>6684</v>
      </c>
      <c r="C27" t="s">
        <v>6731</v>
      </c>
    </row>
    <row r="28" spans="1:3">
      <c r="A28" t="s">
        <v>4114</v>
      </c>
      <c r="B28" t="s">
        <v>6685</v>
      </c>
      <c r="C28" t="s">
        <v>6725</v>
      </c>
    </row>
    <row r="29" spans="1:3">
      <c r="A29" t="s">
        <v>4114</v>
      </c>
      <c r="B29" t="s">
        <v>6686</v>
      </c>
      <c r="C29" t="s">
        <v>6732</v>
      </c>
    </row>
    <row r="30" spans="1:3">
      <c r="A30" t="s">
        <v>4114</v>
      </c>
      <c r="B30" t="s">
        <v>6687</v>
      </c>
      <c r="C30" t="s">
        <v>6733</v>
      </c>
    </row>
    <row r="31" spans="1:3">
      <c r="A31" t="s">
        <v>4114</v>
      </c>
      <c r="B31" t="s">
        <v>6688</v>
      </c>
      <c r="C31" t="s">
        <v>6734</v>
      </c>
    </row>
    <row r="32" spans="1:3">
      <c r="A32" t="s">
        <v>4114</v>
      </c>
      <c r="B32" t="s">
        <v>446</v>
      </c>
      <c r="C32" t="s">
        <v>6735</v>
      </c>
    </row>
    <row r="33" spans="1:3">
      <c r="A33" t="s">
        <v>4114</v>
      </c>
      <c r="B33" t="s">
        <v>6689</v>
      </c>
      <c r="C33" t="s">
        <v>6736</v>
      </c>
    </row>
    <row r="34" spans="1:3">
      <c r="A34" t="s">
        <v>4114</v>
      </c>
      <c r="B34" t="s">
        <v>6690</v>
      </c>
      <c r="C34" t="s">
        <v>6737</v>
      </c>
    </row>
    <row r="35" spans="1:3">
      <c r="A35" t="s">
        <v>4114</v>
      </c>
      <c r="B35" t="s">
        <v>6691</v>
      </c>
      <c r="C35" t="s">
        <v>6731</v>
      </c>
    </row>
    <row r="36" spans="1:3">
      <c r="A36" t="s">
        <v>4114</v>
      </c>
      <c r="B36" t="s">
        <v>6692</v>
      </c>
      <c r="C36" t="s">
        <v>6738</v>
      </c>
    </row>
    <row r="37" spans="1:3">
      <c r="A37" t="s">
        <v>4114</v>
      </c>
      <c r="B37" t="s">
        <v>6693</v>
      </c>
      <c r="C37" t="s">
        <v>6739</v>
      </c>
    </row>
    <row r="38" spans="1:3">
      <c r="A38" t="s">
        <v>4114</v>
      </c>
      <c r="B38" t="s">
        <v>6694</v>
      </c>
      <c r="C38" t="s">
        <v>6732</v>
      </c>
    </row>
    <row r="39" spans="1:3">
      <c r="A39" t="s">
        <v>4114</v>
      </c>
      <c r="B39" t="s">
        <v>6695</v>
      </c>
      <c r="C39" t="s">
        <v>6737</v>
      </c>
    </row>
    <row r="40" spans="1:3">
      <c r="A40" t="s">
        <v>4114</v>
      </c>
      <c r="B40" t="s">
        <v>6696</v>
      </c>
      <c r="C40" t="s">
        <v>6740</v>
      </c>
    </row>
    <row r="41" spans="1:3">
      <c r="A41" t="s">
        <v>4114</v>
      </c>
      <c r="B41" t="s">
        <v>6697</v>
      </c>
      <c r="C41" t="s">
        <v>1895</v>
      </c>
    </row>
    <row r="42" spans="1:3">
      <c r="A42" t="s">
        <v>4114</v>
      </c>
      <c r="B42" t="s">
        <v>6698</v>
      </c>
      <c r="C42" t="s">
        <v>1895</v>
      </c>
    </row>
    <row r="43" spans="1:3">
      <c r="A43" t="s">
        <v>4114</v>
      </c>
      <c r="B43" t="s">
        <v>6699</v>
      </c>
      <c r="C43" t="s">
        <v>6741</v>
      </c>
    </row>
    <row r="44" spans="1:3">
      <c r="A44" t="s">
        <v>4114</v>
      </c>
      <c r="B44" t="s">
        <v>6700</v>
      </c>
      <c r="C44" t="s">
        <v>6742</v>
      </c>
    </row>
    <row r="45" spans="1:3">
      <c r="A45" t="s">
        <v>4114</v>
      </c>
      <c r="B45" t="s">
        <v>6701</v>
      </c>
      <c r="C45" t="s">
        <v>6728</v>
      </c>
    </row>
    <row r="46" spans="1:3">
      <c r="A46" t="s">
        <v>4114</v>
      </c>
      <c r="B46" t="s">
        <v>6702</v>
      </c>
      <c r="C46" t="s">
        <v>6743</v>
      </c>
    </row>
    <row r="47" spans="1:3">
      <c r="A47" t="s">
        <v>4114</v>
      </c>
      <c r="B47" t="s">
        <v>6703</v>
      </c>
      <c r="C47" t="s">
        <v>6744</v>
      </c>
    </row>
    <row r="48" spans="1:3">
      <c r="C48" t="s">
        <v>6744</v>
      </c>
    </row>
    <row r="49" spans="1:3">
      <c r="A49" t="s">
        <v>4114</v>
      </c>
      <c r="B49" t="s">
        <v>6704</v>
      </c>
    </row>
    <row r="50" spans="1:3">
      <c r="A50" t="s">
        <v>4114</v>
      </c>
      <c r="B50" t="s">
        <v>6705</v>
      </c>
      <c r="C50" t="s">
        <v>6745</v>
      </c>
    </row>
    <row r="51" spans="1:3">
      <c r="A51" t="s">
        <v>4114</v>
      </c>
      <c r="B51" t="s">
        <v>6706</v>
      </c>
      <c r="C51" t="s">
        <v>6746</v>
      </c>
    </row>
    <row r="52" spans="1:3">
      <c r="A52" t="s">
        <v>6664</v>
      </c>
      <c r="B52" t="s">
        <v>6707</v>
      </c>
      <c r="C52" t="s">
        <v>6747</v>
      </c>
    </row>
    <row r="53" spans="1:3">
      <c r="A53" t="s">
        <v>4114</v>
      </c>
      <c r="B53" t="s">
        <v>6708</v>
      </c>
      <c r="C53" t="s">
        <v>6743</v>
      </c>
    </row>
    <row r="54" spans="1:3">
      <c r="A54" t="s">
        <v>4114</v>
      </c>
      <c r="B54" t="s">
        <v>6709</v>
      </c>
      <c r="C54" t="s">
        <v>6748</v>
      </c>
    </row>
    <row r="55" spans="1:3">
      <c r="A55" t="s">
        <v>4114</v>
      </c>
      <c r="B55" t="s">
        <v>6710</v>
      </c>
      <c r="C55" t="s">
        <v>6749</v>
      </c>
    </row>
    <row r="56" spans="1:3">
      <c r="A56" t="s">
        <v>6664</v>
      </c>
      <c r="B56" t="s">
        <v>6711</v>
      </c>
      <c r="C56" t="s">
        <v>6750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dimension ref="A1:C49"/>
  <sheetViews>
    <sheetView workbookViewId="0"/>
  </sheetViews>
  <sheetFormatPr defaultRowHeight="15"/>
  <sheetData>
    <row r="1" spans="1:3">
      <c r="A1" s="1" t="s">
        <v>515</v>
      </c>
      <c r="B1" s="1" t="s">
        <v>22</v>
      </c>
      <c r="C1" s="1" t="s">
        <v>325</v>
      </c>
    </row>
    <row r="2" spans="1:3">
      <c r="A2" t="s">
        <v>4114</v>
      </c>
      <c r="B2" t="s">
        <v>6751</v>
      </c>
      <c r="C2" t="s">
        <v>6790</v>
      </c>
    </row>
    <row r="3" spans="1:3">
      <c r="A3" t="s">
        <v>4114</v>
      </c>
      <c r="B3" t="s">
        <v>4925</v>
      </c>
      <c r="C3" t="s">
        <v>1904</v>
      </c>
    </row>
    <row r="4" spans="1:3">
      <c r="A4" t="s">
        <v>4114</v>
      </c>
      <c r="B4" t="s">
        <v>1646</v>
      </c>
      <c r="C4" t="s">
        <v>1895</v>
      </c>
    </row>
    <row r="5" spans="1:3">
      <c r="A5" t="s">
        <v>4114</v>
      </c>
      <c r="B5" t="s">
        <v>6752</v>
      </c>
      <c r="C5" t="s">
        <v>6791</v>
      </c>
    </row>
    <row r="6" spans="1:3">
      <c r="A6" t="s">
        <v>4114</v>
      </c>
      <c r="B6" t="s">
        <v>6220</v>
      </c>
      <c r="C6" t="s">
        <v>1895</v>
      </c>
    </row>
    <row r="7" spans="1:3">
      <c r="A7" t="s">
        <v>4114</v>
      </c>
      <c r="B7" t="s">
        <v>6753</v>
      </c>
      <c r="C7" t="s">
        <v>1895</v>
      </c>
    </row>
    <row r="8" spans="1:3">
      <c r="A8" t="s">
        <v>4114</v>
      </c>
      <c r="B8" t="s">
        <v>3446</v>
      </c>
      <c r="C8" t="s">
        <v>1895</v>
      </c>
    </row>
    <row r="9" spans="1:3">
      <c r="A9" t="s">
        <v>4114</v>
      </c>
      <c r="B9" t="s">
        <v>6754</v>
      </c>
      <c r="C9" t="s">
        <v>1895</v>
      </c>
    </row>
    <row r="10" spans="1:3">
      <c r="A10" t="s">
        <v>4114</v>
      </c>
      <c r="B10" t="s">
        <v>6755</v>
      </c>
      <c r="C10" t="s">
        <v>1895</v>
      </c>
    </row>
    <row r="11" spans="1:3">
      <c r="A11" t="s">
        <v>4114</v>
      </c>
      <c r="B11" t="s">
        <v>2109</v>
      </c>
      <c r="C11" t="s">
        <v>1895</v>
      </c>
    </row>
    <row r="12" spans="1:3">
      <c r="A12" t="s">
        <v>4114</v>
      </c>
      <c r="B12" t="s">
        <v>3478</v>
      </c>
      <c r="C12" t="s">
        <v>1895</v>
      </c>
    </row>
    <row r="13" spans="1:3">
      <c r="A13" t="s">
        <v>4114</v>
      </c>
      <c r="B13" t="s">
        <v>3104</v>
      </c>
      <c r="C13" t="s">
        <v>1895</v>
      </c>
    </row>
    <row r="14" spans="1:3">
      <c r="A14" t="s">
        <v>4114</v>
      </c>
      <c r="B14" t="s">
        <v>6756</v>
      </c>
      <c r="C14" t="s">
        <v>1895</v>
      </c>
    </row>
    <row r="15" spans="1:3">
      <c r="A15" t="s">
        <v>4114</v>
      </c>
      <c r="B15" t="s">
        <v>6757</v>
      </c>
      <c r="C15" t="s">
        <v>1895</v>
      </c>
    </row>
    <row r="16" spans="1:3">
      <c r="A16" t="s">
        <v>4114</v>
      </c>
      <c r="B16" t="s">
        <v>6758</v>
      </c>
      <c r="C16" t="s">
        <v>6792</v>
      </c>
    </row>
    <row r="17" spans="1:3">
      <c r="A17" t="s">
        <v>4114</v>
      </c>
      <c r="B17" t="s">
        <v>6759</v>
      </c>
      <c r="C17" t="s">
        <v>1895</v>
      </c>
    </row>
    <row r="18" spans="1:3">
      <c r="A18" t="s">
        <v>4114</v>
      </c>
      <c r="B18" t="s">
        <v>6760</v>
      </c>
      <c r="C18" t="s">
        <v>6793</v>
      </c>
    </row>
    <row r="19" spans="1:3">
      <c r="A19" t="s">
        <v>4114</v>
      </c>
      <c r="B19" t="s">
        <v>6761</v>
      </c>
      <c r="C19" t="s">
        <v>1895</v>
      </c>
    </row>
    <row r="20" spans="1:3">
      <c r="A20" t="s">
        <v>4114</v>
      </c>
      <c r="B20" t="s">
        <v>6762</v>
      </c>
      <c r="C20" t="s">
        <v>1895</v>
      </c>
    </row>
    <row r="21" spans="1:3">
      <c r="A21" t="s">
        <v>4114</v>
      </c>
      <c r="B21" t="s">
        <v>6763</v>
      </c>
      <c r="C21" t="s">
        <v>6794</v>
      </c>
    </row>
    <row r="22" spans="1:3">
      <c r="A22" t="s">
        <v>4114</v>
      </c>
      <c r="B22" t="s">
        <v>6764</v>
      </c>
      <c r="C22" t="s">
        <v>1895</v>
      </c>
    </row>
    <row r="23" spans="1:3">
      <c r="A23" t="s">
        <v>4114</v>
      </c>
      <c r="B23" t="s">
        <v>6765</v>
      </c>
      <c r="C23" t="s">
        <v>6795</v>
      </c>
    </row>
    <row r="24" spans="1:3">
      <c r="A24" t="s">
        <v>4114</v>
      </c>
      <c r="B24" t="s">
        <v>6766</v>
      </c>
      <c r="C24" t="s">
        <v>1895</v>
      </c>
    </row>
    <row r="25" spans="1:3">
      <c r="A25" t="s">
        <v>4114</v>
      </c>
      <c r="B25" t="s">
        <v>6767</v>
      </c>
      <c r="C25" t="s">
        <v>1895</v>
      </c>
    </row>
    <row r="26" spans="1:3">
      <c r="A26" t="s">
        <v>4114</v>
      </c>
      <c r="B26" t="s">
        <v>6768</v>
      </c>
      <c r="C26" t="s">
        <v>1895</v>
      </c>
    </row>
    <row r="27" spans="1:3">
      <c r="A27" t="s">
        <v>4114</v>
      </c>
      <c r="B27" t="s">
        <v>6769</v>
      </c>
      <c r="C27" t="s">
        <v>1895</v>
      </c>
    </row>
    <row r="28" spans="1:3">
      <c r="A28" t="s">
        <v>4114</v>
      </c>
      <c r="B28" t="s">
        <v>6770</v>
      </c>
      <c r="C28" t="s">
        <v>1895</v>
      </c>
    </row>
    <row r="29" spans="1:3">
      <c r="A29" t="s">
        <v>4114</v>
      </c>
      <c r="B29" t="s">
        <v>6771</v>
      </c>
      <c r="C29" t="s">
        <v>6796</v>
      </c>
    </row>
    <row r="30" spans="1:3">
      <c r="A30" t="s">
        <v>4114</v>
      </c>
      <c r="B30" t="s">
        <v>6772</v>
      </c>
      <c r="C30" t="s">
        <v>1895</v>
      </c>
    </row>
    <row r="31" spans="1:3">
      <c r="A31" t="s">
        <v>4114</v>
      </c>
      <c r="B31" t="s">
        <v>1919</v>
      </c>
      <c r="C31" t="s">
        <v>1895</v>
      </c>
    </row>
    <row r="32" spans="1:3">
      <c r="A32" t="s">
        <v>4114</v>
      </c>
      <c r="B32" t="s">
        <v>6773</v>
      </c>
      <c r="C32" t="s">
        <v>1895</v>
      </c>
    </row>
    <row r="33" spans="1:3">
      <c r="A33" t="s">
        <v>4114</v>
      </c>
      <c r="B33" t="s">
        <v>2073</v>
      </c>
      <c r="C33" t="s">
        <v>1895</v>
      </c>
    </row>
    <row r="34" spans="1:3">
      <c r="A34" t="s">
        <v>4114</v>
      </c>
      <c r="B34" t="s">
        <v>6774</v>
      </c>
      <c r="C34" t="s">
        <v>1895</v>
      </c>
    </row>
    <row r="35" spans="1:3">
      <c r="A35" t="s">
        <v>4114</v>
      </c>
      <c r="B35" t="s">
        <v>6775</v>
      </c>
      <c r="C35" t="s">
        <v>6797</v>
      </c>
    </row>
    <row r="36" spans="1:3">
      <c r="A36" t="s">
        <v>4114</v>
      </c>
      <c r="B36" t="s">
        <v>6776</v>
      </c>
      <c r="C36" t="s">
        <v>6798</v>
      </c>
    </row>
    <row r="37" spans="1:3">
      <c r="A37" t="s">
        <v>4114</v>
      </c>
      <c r="B37" t="s">
        <v>6777</v>
      </c>
      <c r="C37" t="s">
        <v>1895</v>
      </c>
    </row>
    <row r="38" spans="1:3">
      <c r="A38" t="s">
        <v>4114</v>
      </c>
      <c r="B38" t="s">
        <v>6778</v>
      </c>
      <c r="C38" t="s">
        <v>6799</v>
      </c>
    </row>
    <row r="39" spans="1:3">
      <c r="A39" t="s">
        <v>4114</v>
      </c>
      <c r="B39" t="s">
        <v>6779</v>
      </c>
      <c r="C39" t="s">
        <v>1895</v>
      </c>
    </row>
    <row r="40" spans="1:3">
      <c r="A40" t="s">
        <v>4114</v>
      </c>
      <c r="B40" t="s">
        <v>6780</v>
      </c>
      <c r="C40" t="s">
        <v>6800</v>
      </c>
    </row>
    <row r="41" spans="1:3">
      <c r="A41" t="s">
        <v>4114</v>
      </c>
      <c r="B41" t="s">
        <v>6781</v>
      </c>
      <c r="C41" t="s">
        <v>6801</v>
      </c>
    </row>
    <row r="42" spans="1:3">
      <c r="A42" t="s">
        <v>4114</v>
      </c>
      <c r="B42" t="s">
        <v>6782</v>
      </c>
      <c r="C42" t="s">
        <v>6802</v>
      </c>
    </row>
    <row r="43" spans="1:3">
      <c r="A43" t="s">
        <v>4114</v>
      </c>
      <c r="B43" t="s">
        <v>6783</v>
      </c>
      <c r="C43" t="s">
        <v>6803</v>
      </c>
    </row>
    <row r="44" spans="1:3">
      <c r="A44" t="s">
        <v>4114</v>
      </c>
      <c r="B44" t="s">
        <v>6784</v>
      </c>
      <c r="C44" t="s">
        <v>6804</v>
      </c>
    </row>
    <row r="45" spans="1:3">
      <c r="A45" t="s">
        <v>4114</v>
      </c>
      <c r="B45" t="s">
        <v>6785</v>
      </c>
      <c r="C45" t="s">
        <v>1895</v>
      </c>
    </row>
    <row r="46" spans="1:3">
      <c r="A46" t="s">
        <v>4114</v>
      </c>
      <c r="B46" t="s">
        <v>6786</v>
      </c>
      <c r="C46" t="s">
        <v>6805</v>
      </c>
    </row>
    <row r="47" spans="1:3">
      <c r="A47" t="s">
        <v>4114</v>
      </c>
      <c r="B47" t="s">
        <v>6787</v>
      </c>
      <c r="C47" t="s">
        <v>6806</v>
      </c>
    </row>
    <row r="48" spans="1:3">
      <c r="A48" t="s">
        <v>4114</v>
      </c>
      <c r="B48" t="s">
        <v>6788</v>
      </c>
      <c r="C48" t="s">
        <v>6807</v>
      </c>
    </row>
    <row r="49" spans="1:3">
      <c r="A49" t="s">
        <v>4114</v>
      </c>
      <c r="B49" t="s">
        <v>6789</v>
      </c>
      <c r="C49" t="s">
        <v>6808</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dimension ref="A1:C54"/>
  <sheetViews>
    <sheetView workbookViewId="0"/>
  </sheetViews>
  <sheetFormatPr defaultRowHeight="15"/>
  <sheetData>
    <row r="1" spans="1:3">
      <c r="A1" s="1" t="s">
        <v>515</v>
      </c>
      <c r="B1" s="1" t="s">
        <v>22</v>
      </c>
      <c r="C1" s="1" t="s">
        <v>325</v>
      </c>
    </row>
    <row r="2" spans="1:3">
      <c r="A2" t="s">
        <v>4114</v>
      </c>
      <c r="B2" t="s">
        <v>6810</v>
      </c>
      <c r="C2" t="s">
        <v>1895</v>
      </c>
    </row>
    <row r="3" spans="1:3">
      <c r="A3" t="s">
        <v>4114</v>
      </c>
      <c r="B3" t="s">
        <v>6811</v>
      </c>
      <c r="C3" t="s">
        <v>6854</v>
      </c>
    </row>
    <row r="4" spans="1:3">
      <c r="A4" t="s">
        <v>4114</v>
      </c>
      <c r="B4" t="s">
        <v>6812</v>
      </c>
      <c r="C4" t="s">
        <v>6855</v>
      </c>
    </row>
    <row r="5" spans="1:3">
      <c r="A5" t="s">
        <v>4114</v>
      </c>
      <c r="B5" t="s">
        <v>6813</v>
      </c>
      <c r="C5" t="s">
        <v>6856</v>
      </c>
    </row>
    <row r="6" spans="1:3">
      <c r="A6" t="s">
        <v>4114</v>
      </c>
      <c r="B6" t="s">
        <v>6814</v>
      </c>
      <c r="C6" t="s">
        <v>6857</v>
      </c>
    </row>
    <row r="7" spans="1:3">
      <c r="A7" t="s">
        <v>4114</v>
      </c>
      <c r="B7" t="s">
        <v>6815</v>
      </c>
      <c r="C7" t="s">
        <v>6858</v>
      </c>
    </row>
    <row r="8" spans="1:3">
      <c r="A8" t="s">
        <v>4114</v>
      </c>
      <c r="B8" t="s">
        <v>6816</v>
      </c>
      <c r="C8" t="s">
        <v>6859</v>
      </c>
    </row>
    <row r="9" spans="1:3">
      <c r="A9" t="s">
        <v>4114</v>
      </c>
      <c r="B9" t="s">
        <v>6817</v>
      </c>
      <c r="C9" t="s">
        <v>6860</v>
      </c>
    </row>
    <row r="10" spans="1:3">
      <c r="A10" t="s">
        <v>4114</v>
      </c>
      <c r="B10" t="s">
        <v>6818</v>
      </c>
      <c r="C10" t="s">
        <v>6861</v>
      </c>
    </row>
    <row r="11" spans="1:3">
      <c r="A11" t="s">
        <v>4114</v>
      </c>
      <c r="B11" t="s">
        <v>6819</v>
      </c>
      <c r="C11" t="s">
        <v>1895</v>
      </c>
    </row>
    <row r="12" spans="1:3">
      <c r="A12" t="s">
        <v>4114</v>
      </c>
      <c r="B12" t="s">
        <v>6820</v>
      </c>
      <c r="C12" t="s">
        <v>6862</v>
      </c>
    </row>
    <row r="13" spans="1:3">
      <c r="A13" t="s">
        <v>4114</v>
      </c>
      <c r="B13" t="s">
        <v>6821</v>
      </c>
      <c r="C13" t="s">
        <v>6863</v>
      </c>
    </row>
    <row r="14" spans="1:3">
      <c r="A14" t="s">
        <v>4114</v>
      </c>
      <c r="B14" t="s">
        <v>6822</v>
      </c>
      <c r="C14" t="s">
        <v>6864</v>
      </c>
    </row>
    <row r="15" spans="1:3">
      <c r="A15" t="s">
        <v>4114</v>
      </c>
      <c r="B15" t="s">
        <v>6823</v>
      </c>
      <c r="C15" t="s">
        <v>6865</v>
      </c>
    </row>
    <row r="16" spans="1:3">
      <c r="A16" t="s">
        <v>4114</v>
      </c>
      <c r="B16" t="s">
        <v>6824</v>
      </c>
      <c r="C16" t="s">
        <v>6866</v>
      </c>
    </row>
    <row r="17" spans="1:3">
      <c r="A17" t="s">
        <v>4114</v>
      </c>
      <c r="B17" t="s">
        <v>6825</v>
      </c>
      <c r="C17" t="s">
        <v>6867</v>
      </c>
    </row>
    <row r="18" spans="1:3">
      <c r="A18" t="s">
        <v>4114</v>
      </c>
      <c r="B18" t="s">
        <v>6826</v>
      </c>
      <c r="C18" t="s">
        <v>6868</v>
      </c>
    </row>
    <row r="19" spans="1:3">
      <c r="A19" t="s">
        <v>4114</v>
      </c>
      <c r="B19" t="s">
        <v>6827</v>
      </c>
      <c r="C19" t="s">
        <v>6869</v>
      </c>
    </row>
    <row r="20" spans="1:3">
      <c r="A20" t="s">
        <v>3960</v>
      </c>
      <c r="B20" t="s">
        <v>6828</v>
      </c>
      <c r="C20" t="s">
        <v>6870</v>
      </c>
    </row>
    <row r="21" spans="1:3">
      <c r="A21" t="s">
        <v>3960</v>
      </c>
      <c r="B21" t="s">
        <v>6829</v>
      </c>
      <c r="C21" t="s">
        <v>6871</v>
      </c>
    </row>
    <row r="22" spans="1:3">
      <c r="A22" t="s">
        <v>3960</v>
      </c>
      <c r="B22" t="s">
        <v>6830</v>
      </c>
      <c r="C22" t="s">
        <v>6872</v>
      </c>
    </row>
    <row r="23" spans="1:3">
      <c r="A23" t="s">
        <v>3960</v>
      </c>
      <c r="B23" t="s">
        <v>6831</v>
      </c>
      <c r="C23" t="s">
        <v>6873</v>
      </c>
    </row>
    <row r="24" spans="1:3">
      <c r="A24" t="s">
        <v>3960</v>
      </c>
      <c r="B24" t="s">
        <v>6832</v>
      </c>
      <c r="C24" t="s">
        <v>6874</v>
      </c>
    </row>
    <row r="25" spans="1:3">
      <c r="A25" t="s">
        <v>3960</v>
      </c>
      <c r="B25" t="s">
        <v>6833</v>
      </c>
      <c r="C25" t="s">
        <v>6875</v>
      </c>
    </row>
    <row r="26" spans="1:3">
      <c r="A26" t="s">
        <v>3960</v>
      </c>
      <c r="B26" t="s">
        <v>6834</v>
      </c>
      <c r="C26" t="s">
        <v>6876</v>
      </c>
    </row>
    <row r="27" spans="1:3">
      <c r="A27" t="s">
        <v>3960</v>
      </c>
      <c r="B27" t="s">
        <v>6835</v>
      </c>
      <c r="C27" t="s">
        <v>6877</v>
      </c>
    </row>
    <row r="28" spans="1:3">
      <c r="A28" t="s">
        <v>3960</v>
      </c>
      <c r="C28" t="s">
        <v>6878</v>
      </c>
    </row>
    <row r="29" spans="1:3">
      <c r="A29" t="s">
        <v>3960</v>
      </c>
      <c r="B29" t="s">
        <v>6836</v>
      </c>
      <c r="C29" t="s">
        <v>6879</v>
      </c>
    </row>
    <row r="30" spans="1:3">
      <c r="A30" t="s">
        <v>3960</v>
      </c>
      <c r="B30" t="s">
        <v>6837</v>
      </c>
      <c r="C30" t="s">
        <v>6880</v>
      </c>
    </row>
    <row r="31" spans="1:3">
      <c r="A31" t="s">
        <v>3960</v>
      </c>
      <c r="B31" t="s">
        <v>2643</v>
      </c>
      <c r="C31" t="s">
        <v>6881</v>
      </c>
    </row>
    <row r="32" spans="1:3">
      <c r="A32" t="s">
        <v>3960</v>
      </c>
      <c r="B32" t="s">
        <v>6838</v>
      </c>
      <c r="C32" t="s">
        <v>6882</v>
      </c>
    </row>
    <row r="33" spans="1:3">
      <c r="A33" t="s">
        <v>3960</v>
      </c>
      <c r="B33" t="s">
        <v>6839</v>
      </c>
      <c r="C33" t="s">
        <v>6883</v>
      </c>
    </row>
    <row r="34" spans="1:3">
      <c r="A34" t="s">
        <v>3960</v>
      </c>
      <c r="B34" t="s">
        <v>6840</v>
      </c>
    </row>
    <row r="35" spans="1:3">
      <c r="A35" t="s">
        <v>3960</v>
      </c>
      <c r="B35" t="s">
        <v>6841</v>
      </c>
      <c r="C35" t="s">
        <v>6884</v>
      </c>
    </row>
    <row r="36" spans="1:3">
      <c r="A36" t="s">
        <v>3960</v>
      </c>
      <c r="B36" t="s">
        <v>6842</v>
      </c>
      <c r="C36" t="s">
        <v>6885</v>
      </c>
    </row>
    <row r="37" spans="1:3">
      <c r="A37" t="s">
        <v>3960</v>
      </c>
      <c r="C37" t="s">
        <v>6886</v>
      </c>
    </row>
    <row r="38" spans="1:3">
      <c r="B38" t="s">
        <v>6843</v>
      </c>
    </row>
    <row r="39" spans="1:3">
      <c r="A39" t="s">
        <v>3960</v>
      </c>
      <c r="B39" t="s">
        <v>6844</v>
      </c>
      <c r="C39" t="s">
        <v>6887</v>
      </c>
    </row>
    <row r="40" spans="1:3">
      <c r="A40" t="s">
        <v>3960</v>
      </c>
      <c r="B40" t="s">
        <v>6845</v>
      </c>
      <c r="C40" t="s">
        <v>6888</v>
      </c>
    </row>
    <row r="41" spans="1:3">
      <c r="A41" t="s">
        <v>3960</v>
      </c>
      <c r="B41" t="s">
        <v>6846</v>
      </c>
      <c r="C41" t="s">
        <v>6889</v>
      </c>
    </row>
    <row r="42" spans="1:3">
      <c r="A42" t="s">
        <v>3960</v>
      </c>
      <c r="B42" t="s">
        <v>3034</v>
      </c>
      <c r="C42" t="s">
        <v>1895</v>
      </c>
    </row>
    <row r="43" spans="1:3">
      <c r="A43" t="s">
        <v>3960</v>
      </c>
      <c r="B43" t="s">
        <v>6847</v>
      </c>
      <c r="C43" t="s">
        <v>1895</v>
      </c>
    </row>
    <row r="44" spans="1:3">
      <c r="A44" t="s">
        <v>3960</v>
      </c>
      <c r="B44" t="s">
        <v>6848</v>
      </c>
      <c r="C44" t="s">
        <v>1895</v>
      </c>
    </row>
    <row r="45" spans="1:3">
      <c r="B45" t="s">
        <v>5772</v>
      </c>
      <c r="C45" t="s">
        <v>1895</v>
      </c>
    </row>
    <row r="46" spans="1:3">
      <c r="A46" t="s">
        <v>6809</v>
      </c>
      <c r="B46" t="s">
        <v>6849</v>
      </c>
      <c r="C46" t="s">
        <v>6890</v>
      </c>
    </row>
    <row r="47" spans="1:3">
      <c r="A47" t="s">
        <v>3960</v>
      </c>
      <c r="B47" t="s">
        <v>6850</v>
      </c>
      <c r="C47" t="s">
        <v>6891</v>
      </c>
    </row>
    <row r="48" spans="1:3">
      <c r="A48" t="s">
        <v>3960</v>
      </c>
      <c r="B48" t="s">
        <v>2968</v>
      </c>
      <c r="C48" t="s">
        <v>1895</v>
      </c>
    </row>
    <row r="49" spans="1:3">
      <c r="B49" t="s">
        <v>2331</v>
      </c>
      <c r="C49" t="s">
        <v>1895</v>
      </c>
    </row>
    <row r="50" spans="1:3">
      <c r="A50" t="s">
        <v>3960</v>
      </c>
    </row>
    <row r="51" spans="1:3">
      <c r="A51" t="s">
        <v>6809</v>
      </c>
      <c r="B51" t="s">
        <v>6851</v>
      </c>
      <c r="C51" t="s">
        <v>6892</v>
      </c>
    </row>
    <row r="52" spans="1:3">
      <c r="A52" t="s">
        <v>3960</v>
      </c>
      <c r="B52" t="s">
        <v>2186</v>
      </c>
      <c r="C52" t="s">
        <v>1895</v>
      </c>
    </row>
    <row r="53" spans="1:3">
      <c r="A53" t="s">
        <v>3960</v>
      </c>
      <c r="B53" t="s">
        <v>6852</v>
      </c>
      <c r="C53" t="s">
        <v>6893</v>
      </c>
    </row>
    <row r="54" spans="1:3">
      <c r="A54" t="s">
        <v>3960</v>
      </c>
      <c r="B54" t="s">
        <v>6853</v>
      </c>
      <c r="C54" t="s">
        <v>6894</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dimension ref="A1:C43"/>
  <sheetViews>
    <sheetView workbookViewId="0"/>
  </sheetViews>
  <sheetFormatPr defaultRowHeight="15"/>
  <sheetData>
    <row r="1" spans="1:3">
      <c r="A1" s="1" t="s">
        <v>515</v>
      </c>
      <c r="B1" s="1" t="s">
        <v>6895</v>
      </c>
      <c r="C1" s="1" t="s">
        <v>325</v>
      </c>
    </row>
    <row r="2" spans="1:3">
      <c r="A2" t="s">
        <v>3960</v>
      </c>
      <c r="B2" t="s">
        <v>6896</v>
      </c>
      <c r="C2" t="s">
        <v>6933</v>
      </c>
    </row>
    <row r="3" spans="1:3">
      <c r="A3" t="s">
        <v>3960</v>
      </c>
      <c r="B3" t="s">
        <v>6897</v>
      </c>
      <c r="C3" t="s">
        <v>6934</v>
      </c>
    </row>
    <row r="4" spans="1:3">
      <c r="A4" t="s">
        <v>3960</v>
      </c>
      <c r="B4" t="s">
        <v>6898</v>
      </c>
      <c r="C4" t="s">
        <v>1895</v>
      </c>
    </row>
    <row r="5" spans="1:3">
      <c r="A5" t="s">
        <v>3960</v>
      </c>
      <c r="B5" t="s">
        <v>6899</v>
      </c>
      <c r="C5" t="s">
        <v>1895</v>
      </c>
    </row>
    <row r="6" spans="1:3">
      <c r="A6" t="s">
        <v>3960</v>
      </c>
      <c r="B6" t="s">
        <v>6900</v>
      </c>
      <c r="C6" t="s">
        <v>6935</v>
      </c>
    </row>
    <row r="7" spans="1:3">
      <c r="A7" t="s">
        <v>3960</v>
      </c>
      <c r="B7" t="s">
        <v>6901</v>
      </c>
      <c r="C7" t="s">
        <v>6936</v>
      </c>
    </row>
    <row r="8" spans="1:3">
      <c r="A8" t="s">
        <v>3960</v>
      </c>
      <c r="B8" t="s">
        <v>6902</v>
      </c>
      <c r="C8" t="s">
        <v>6937</v>
      </c>
    </row>
    <row r="9" spans="1:3">
      <c r="A9" t="s">
        <v>3960</v>
      </c>
      <c r="B9" t="s">
        <v>6903</v>
      </c>
      <c r="C9" t="s">
        <v>6938</v>
      </c>
    </row>
    <row r="10" spans="1:3">
      <c r="A10" t="s">
        <v>3960</v>
      </c>
      <c r="B10" t="s">
        <v>6904</v>
      </c>
      <c r="C10" t="s">
        <v>6939</v>
      </c>
    </row>
    <row r="11" spans="1:3">
      <c r="A11" t="s">
        <v>4113</v>
      </c>
      <c r="B11" t="s">
        <v>351</v>
      </c>
      <c r="C11" t="s">
        <v>6940</v>
      </c>
    </row>
    <row r="12" spans="1:3">
      <c r="A12" t="s">
        <v>4113</v>
      </c>
      <c r="B12" t="s">
        <v>6905</v>
      </c>
      <c r="C12" t="s">
        <v>6941</v>
      </c>
    </row>
    <row r="13" spans="1:3">
      <c r="A13" t="s">
        <v>4113</v>
      </c>
      <c r="B13" t="s">
        <v>6906</v>
      </c>
      <c r="C13" t="s">
        <v>6942</v>
      </c>
    </row>
    <row r="14" spans="1:3">
      <c r="A14" t="s">
        <v>4113</v>
      </c>
      <c r="B14" t="s">
        <v>6907</v>
      </c>
      <c r="C14" t="s">
        <v>6943</v>
      </c>
    </row>
    <row r="15" spans="1:3">
      <c r="A15" t="s">
        <v>4113</v>
      </c>
      <c r="B15" t="s">
        <v>2161</v>
      </c>
      <c r="C15" t="s">
        <v>6944</v>
      </c>
    </row>
    <row r="16" spans="1:3">
      <c r="A16" t="s">
        <v>4113</v>
      </c>
      <c r="B16" t="s">
        <v>6908</v>
      </c>
      <c r="C16" t="s">
        <v>6945</v>
      </c>
    </row>
    <row r="17" spans="1:3">
      <c r="A17" t="s">
        <v>4113</v>
      </c>
      <c r="B17" t="s">
        <v>6909</v>
      </c>
      <c r="C17" t="s">
        <v>6946</v>
      </c>
    </row>
    <row r="18" spans="1:3">
      <c r="A18" t="s">
        <v>4113</v>
      </c>
      <c r="B18" t="s">
        <v>6910</v>
      </c>
      <c r="C18" t="s">
        <v>6947</v>
      </c>
    </row>
    <row r="19" spans="1:3">
      <c r="A19" t="s">
        <v>4113</v>
      </c>
      <c r="B19" t="s">
        <v>6911</v>
      </c>
      <c r="C19" t="s">
        <v>6948</v>
      </c>
    </row>
    <row r="20" spans="1:3">
      <c r="A20" t="s">
        <v>4113</v>
      </c>
      <c r="B20" t="s">
        <v>6912</v>
      </c>
      <c r="C20" t="s">
        <v>6949</v>
      </c>
    </row>
    <row r="21" spans="1:3">
      <c r="A21" t="s">
        <v>4113</v>
      </c>
      <c r="B21" t="s">
        <v>6913</v>
      </c>
      <c r="C21" t="s">
        <v>6950</v>
      </c>
    </row>
    <row r="22" spans="1:3">
      <c r="A22" t="s">
        <v>4113</v>
      </c>
      <c r="B22" t="s">
        <v>6914</v>
      </c>
      <c r="C22" t="s">
        <v>6951</v>
      </c>
    </row>
    <row r="23" spans="1:3">
      <c r="A23" t="s">
        <v>4113</v>
      </c>
      <c r="B23" t="s">
        <v>6915</v>
      </c>
      <c r="C23" t="s">
        <v>6952</v>
      </c>
    </row>
    <row r="24" spans="1:3">
      <c r="A24" t="s">
        <v>4113</v>
      </c>
      <c r="B24" t="s">
        <v>6916</v>
      </c>
      <c r="C24" t="s">
        <v>6953</v>
      </c>
    </row>
    <row r="25" spans="1:3">
      <c r="A25" t="s">
        <v>4113</v>
      </c>
      <c r="B25" t="s">
        <v>6917</v>
      </c>
      <c r="C25" t="s">
        <v>6954</v>
      </c>
    </row>
    <row r="26" spans="1:3">
      <c r="A26" t="s">
        <v>4113</v>
      </c>
      <c r="B26" t="s">
        <v>6918</v>
      </c>
      <c r="C26" t="s">
        <v>6955</v>
      </c>
    </row>
    <row r="27" spans="1:3">
      <c r="A27" t="s">
        <v>4113</v>
      </c>
      <c r="B27" t="s">
        <v>6919</v>
      </c>
      <c r="C27" t="s">
        <v>6956</v>
      </c>
    </row>
    <row r="28" spans="1:3">
      <c r="A28" t="s">
        <v>4113</v>
      </c>
      <c r="B28" t="s">
        <v>6920</v>
      </c>
      <c r="C28" t="s">
        <v>6957</v>
      </c>
    </row>
    <row r="29" spans="1:3">
      <c r="A29" t="s">
        <v>4113</v>
      </c>
      <c r="B29" t="s">
        <v>6921</v>
      </c>
      <c r="C29" t="s">
        <v>6958</v>
      </c>
    </row>
    <row r="30" spans="1:3">
      <c r="A30" t="s">
        <v>4113</v>
      </c>
      <c r="B30" t="s">
        <v>6922</v>
      </c>
      <c r="C30" t="s">
        <v>1895</v>
      </c>
    </row>
    <row r="31" spans="1:3">
      <c r="A31" t="s">
        <v>4113</v>
      </c>
      <c r="B31" t="s">
        <v>6923</v>
      </c>
      <c r="C31" t="s">
        <v>1895</v>
      </c>
    </row>
    <row r="32" spans="1:3">
      <c r="A32" t="s">
        <v>4113</v>
      </c>
      <c r="B32" t="s">
        <v>1881</v>
      </c>
      <c r="C32" t="s">
        <v>1895</v>
      </c>
    </row>
    <row r="33" spans="1:3">
      <c r="A33" t="s">
        <v>4113</v>
      </c>
      <c r="B33" t="s">
        <v>6924</v>
      </c>
      <c r="C33" t="s">
        <v>1895</v>
      </c>
    </row>
    <row r="34" spans="1:3">
      <c r="A34" t="s">
        <v>4113</v>
      </c>
      <c r="B34" t="s">
        <v>6925</v>
      </c>
      <c r="C34" t="s">
        <v>6959</v>
      </c>
    </row>
    <row r="35" spans="1:3">
      <c r="A35" t="s">
        <v>4113</v>
      </c>
      <c r="B35" t="s">
        <v>6926</v>
      </c>
      <c r="C35" t="s">
        <v>6960</v>
      </c>
    </row>
    <row r="36" spans="1:3">
      <c r="A36" t="s">
        <v>4113</v>
      </c>
      <c r="B36" t="s">
        <v>6628</v>
      </c>
      <c r="C36" t="s">
        <v>1895</v>
      </c>
    </row>
    <row r="37" spans="1:3">
      <c r="A37" t="s">
        <v>4113</v>
      </c>
      <c r="B37" t="s">
        <v>6927</v>
      </c>
      <c r="C37" t="s">
        <v>1895</v>
      </c>
    </row>
    <row r="38" spans="1:3">
      <c r="A38" t="s">
        <v>4113</v>
      </c>
      <c r="B38" t="s">
        <v>6928</v>
      </c>
      <c r="C38" t="s">
        <v>6961</v>
      </c>
    </row>
    <row r="39" spans="1:3">
      <c r="A39" t="s">
        <v>4113</v>
      </c>
      <c r="B39" t="s">
        <v>6929</v>
      </c>
      <c r="C39" t="s">
        <v>1895</v>
      </c>
    </row>
    <row r="40" spans="1:3">
      <c r="A40" t="s">
        <v>4113</v>
      </c>
      <c r="B40" t="s">
        <v>6930</v>
      </c>
      <c r="C40" t="s">
        <v>6962</v>
      </c>
    </row>
    <row r="41" spans="1:3">
      <c r="A41" t="s">
        <v>4113</v>
      </c>
      <c r="B41" t="s">
        <v>3521</v>
      </c>
      <c r="C41" t="s">
        <v>1895</v>
      </c>
    </row>
    <row r="42" spans="1:3">
      <c r="A42" t="s">
        <v>4113</v>
      </c>
      <c r="B42" t="s">
        <v>6931</v>
      </c>
      <c r="C42" t="s">
        <v>6963</v>
      </c>
    </row>
    <row r="43" spans="1:3">
      <c r="A43" t="s">
        <v>4113</v>
      </c>
      <c r="B43" t="s">
        <v>6932</v>
      </c>
      <c r="C43" t="s">
        <v>1895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49"/>
  <sheetViews>
    <sheetView workbookViewId="0"/>
  </sheetViews>
  <sheetFormatPr defaultRowHeight="15"/>
  <sheetData>
    <row r="1" spans="1:3">
      <c r="A1" s="1" t="s">
        <v>515</v>
      </c>
      <c r="B1" s="1" t="s">
        <v>22</v>
      </c>
      <c r="C1" s="1" t="s">
        <v>325</v>
      </c>
    </row>
    <row r="2" spans="1:3">
      <c r="A2" t="s">
        <v>72</v>
      </c>
      <c r="B2" t="s">
        <v>83</v>
      </c>
      <c r="C2" t="s">
        <v>671</v>
      </c>
    </row>
    <row r="3" spans="1:3">
      <c r="A3" t="s">
        <v>64</v>
      </c>
      <c r="B3" t="s">
        <v>806</v>
      </c>
      <c r="C3" t="s">
        <v>849</v>
      </c>
    </row>
    <row r="4" spans="1:3">
      <c r="A4" t="s">
        <v>64</v>
      </c>
      <c r="B4" t="s">
        <v>807</v>
      </c>
      <c r="C4" t="s">
        <v>850</v>
      </c>
    </row>
    <row r="5" spans="1:3">
      <c r="A5" t="s">
        <v>64</v>
      </c>
      <c r="B5" t="s">
        <v>808</v>
      </c>
      <c r="C5" t="s">
        <v>851</v>
      </c>
    </row>
    <row r="6" spans="1:3">
      <c r="A6" t="s">
        <v>64</v>
      </c>
      <c r="B6" t="s">
        <v>809</v>
      </c>
      <c r="C6" t="s">
        <v>852</v>
      </c>
    </row>
    <row r="7" spans="1:3">
      <c r="A7" t="s">
        <v>64</v>
      </c>
      <c r="B7" t="s">
        <v>706</v>
      </c>
      <c r="C7" t="s">
        <v>853</v>
      </c>
    </row>
    <row r="8" spans="1:3">
      <c r="A8" t="s">
        <v>64</v>
      </c>
      <c r="B8" t="s">
        <v>810</v>
      </c>
      <c r="C8" t="s">
        <v>854</v>
      </c>
    </row>
    <row r="9" spans="1:3">
      <c r="A9" t="s">
        <v>64</v>
      </c>
      <c r="B9" t="s">
        <v>811</v>
      </c>
      <c r="C9" t="s">
        <v>855</v>
      </c>
    </row>
    <row r="10" spans="1:3">
      <c r="A10" t="s">
        <v>64</v>
      </c>
      <c r="B10" t="s">
        <v>812</v>
      </c>
      <c r="C10" t="s">
        <v>856</v>
      </c>
    </row>
    <row r="11" spans="1:3">
      <c r="A11" t="s">
        <v>64</v>
      </c>
      <c r="B11" t="s">
        <v>813</v>
      </c>
      <c r="C11" t="s">
        <v>857</v>
      </c>
    </row>
    <row r="12" spans="1:3">
      <c r="A12" t="s">
        <v>64</v>
      </c>
      <c r="B12" t="s">
        <v>814</v>
      </c>
      <c r="C12" t="s">
        <v>858</v>
      </c>
    </row>
    <row r="13" spans="1:3">
      <c r="A13" t="s">
        <v>64</v>
      </c>
      <c r="B13" t="s">
        <v>815</v>
      </c>
      <c r="C13" t="s">
        <v>859</v>
      </c>
    </row>
    <row r="14" spans="1:3">
      <c r="A14" t="s">
        <v>64</v>
      </c>
      <c r="B14" t="s">
        <v>816</v>
      </c>
      <c r="C14" t="s">
        <v>860</v>
      </c>
    </row>
    <row r="15" spans="1:3">
      <c r="A15" t="s">
        <v>64</v>
      </c>
      <c r="B15" t="s">
        <v>817</v>
      </c>
      <c r="C15" t="s">
        <v>861</v>
      </c>
    </row>
    <row r="16" spans="1:3">
      <c r="A16" t="s">
        <v>64</v>
      </c>
      <c r="B16" t="s">
        <v>818</v>
      </c>
      <c r="C16" t="s">
        <v>862</v>
      </c>
    </row>
    <row r="17" spans="1:3">
      <c r="A17" t="s">
        <v>64</v>
      </c>
      <c r="B17" t="s">
        <v>819</v>
      </c>
      <c r="C17" t="s">
        <v>863</v>
      </c>
    </row>
    <row r="18" spans="1:3">
      <c r="A18" t="s">
        <v>64</v>
      </c>
      <c r="B18" t="s">
        <v>820</v>
      </c>
      <c r="C18" t="s">
        <v>864</v>
      </c>
    </row>
    <row r="19" spans="1:3">
      <c r="A19" t="s">
        <v>64</v>
      </c>
      <c r="B19" t="s">
        <v>821</v>
      </c>
      <c r="C19" t="s">
        <v>865</v>
      </c>
    </row>
    <row r="20" spans="1:3">
      <c r="A20" t="s">
        <v>64</v>
      </c>
      <c r="B20" t="s">
        <v>822</v>
      </c>
      <c r="C20" t="s">
        <v>866</v>
      </c>
    </row>
    <row r="21" spans="1:3">
      <c r="A21" t="s">
        <v>64</v>
      </c>
      <c r="B21" t="s">
        <v>823</v>
      </c>
      <c r="C21" t="s">
        <v>867</v>
      </c>
    </row>
    <row r="22" spans="1:3">
      <c r="A22" t="s">
        <v>64</v>
      </c>
      <c r="B22" t="s">
        <v>824</v>
      </c>
      <c r="C22" t="s">
        <v>868</v>
      </c>
    </row>
    <row r="23" spans="1:3">
      <c r="A23" t="s">
        <v>64</v>
      </c>
      <c r="B23" t="s">
        <v>825</v>
      </c>
      <c r="C23" t="s">
        <v>869</v>
      </c>
    </row>
    <row r="24" spans="1:3">
      <c r="A24" t="s">
        <v>64</v>
      </c>
      <c r="B24" t="s">
        <v>826</v>
      </c>
      <c r="C24" t="s">
        <v>870</v>
      </c>
    </row>
    <row r="25" spans="1:3">
      <c r="A25" t="s">
        <v>64</v>
      </c>
      <c r="B25" t="s">
        <v>827</v>
      </c>
      <c r="C25" t="s">
        <v>871</v>
      </c>
    </row>
    <row r="26" spans="1:3">
      <c r="A26" t="s">
        <v>64</v>
      </c>
      <c r="B26" t="s">
        <v>828</v>
      </c>
      <c r="C26" t="s">
        <v>671</v>
      </c>
    </row>
    <row r="27" spans="1:3">
      <c r="A27" t="s">
        <v>64</v>
      </c>
      <c r="B27" t="s">
        <v>829</v>
      </c>
      <c r="C27" t="s">
        <v>671</v>
      </c>
    </row>
    <row r="28" spans="1:3">
      <c r="A28" t="s">
        <v>64</v>
      </c>
      <c r="B28" t="s">
        <v>830</v>
      </c>
      <c r="C28" t="s">
        <v>671</v>
      </c>
    </row>
    <row r="29" spans="1:3">
      <c r="A29" t="s">
        <v>74</v>
      </c>
      <c r="B29" t="s">
        <v>807</v>
      </c>
      <c r="C29" t="s">
        <v>872</v>
      </c>
    </row>
    <row r="30" spans="1:3">
      <c r="A30" t="s">
        <v>74</v>
      </c>
      <c r="B30" t="s">
        <v>831</v>
      </c>
      <c r="C30" t="s">
        <v>873</v>
      </c>
    </row>
    <row r="31" spans="1:3">
      <c r="A31" t="s">
        <v>74</v>
      </c>
      <c r="B31" t="s">
        <v>832</v>
      </c>
      <c r="C31" t="s">
        <v>874</v>
      </c>
    </row>
    <row r="32" spans="1:3">
      <c r="A32" t="s">
        <v>74</v>
      </c>
      <c r="B32" t="s">
        <v>833</v>
      </c>
      <c r="C32" t="s">
        <v>875</v>
      </c>
    </row>
    <row r="33" spans="1:3">
      <c r="A33" t="s">
        <v>74</v>
      </c>
      <c r="B33" t="s">
        <v>525</v>
      </c>
      <c r="C33" t="s">
        <v>876</v>
      </c>
    </row>
    <row r="34" spans="1:3">
      <c r="A34" t="s">
        <v>74</v>
      </c>
      <c r="B34" t="s">
        <v>834</v>
      </c>
      <c r="C34" t="s">
        <v>877</v>
      </c>
    </row>
    <row r="35" spans="1:3">
      <c r="A35" t="s">
        <v>74</v>
      </c>
      <c r="B35" t="s">
        <v>835</v>
      </c>
      <c r="C35" t="s">
        <v>878</v>
      </c>
    </row>
    <row r="36" spans="1:3">
      <c r="A36" t="s">
        <v>74</v>
      </c>
      <c r="B36" t="s">
        <v>836</v>
      </c>
      <c r="C36" t="s">
        <v>879</v>
      </c>
    </row>
    <row r="37" spans="1:3">
      <c r="A37" t="s">
        <v>74</v>
      </c>
      <c r="B37" t="s">
        <v>837</v>
      </c>
      <c r="C37" t="s">
        <v>880</v>
      </c>
    </row>
    <row r="38" spans="1:3">
      <c r="A38" t="s">
        <v>74</v>
      </c>
      <c r="B38" t="s">
        <v>838</v>
      </c>
      <c r="C38" t="s">
        <v>881</v>
      </c>
    </row>
    <row r="39" spans="1:3">
      <c r="A39" t="s">
        <v>74</v>
      </c>
      <c r="B39" t="s">
        <v>724</v>
      </c>
      <c r="C39" t="s">
        <v>882</v>
      </c>
    </row>
    <row r="40" spans="1:3">
      <c r="A40" t="s">
        <v>74</v>
      </c>
      <c r="B40" t="s">
        <v>839</v>
      </c>
      <c r="C40" t="s">
        <v>883</v>
      </c>
    </row>
    <row r="41" spans="1:3">
      <c r="A41" t="s">
        <v>74</v>
      </c>
      <c r="B41" t="s">
        <v>840</v>
      </c>
      <c r="C41" t="s">
        <v>884</v>
      </c>
    </row>
    <row r="42" spans="1:3">
      <c r="A42" t="s">
        <v>74</v>
      </c>
      <c r="B42" t="s">
        <v>841</v>
      </c>
      <c r="C42" t="s">
        <v>885</v>
      </c>
    </row>
    <row r="43" spans="1:3">
      <c r="A43" t="s">
        <v>74</v>
      </c>
      <c r="B43" t="s">
        <v>842</v>
      </c>
      <c r="C43" t="s">
        <v>886</v>
      </c>
    </row>
    <row r="44" spans="1:3">
      <c r="A44" t="s">
        <v>74</v>
      </c>
      <c r="B44" t="s">
        <v>843</v>
      </c>
      <c r="C44" t="s">
        <v>887</v>
      </c>
    </row>
    <row r="45" spans="1:3">
      <c r="A45" t="s">
        <v>74</v>
      </c>
      <c r="B45" t="s">
        <v>844</v>
      </c>
      <c r="C45" t="s">
        <v>888</v>
      </c>
    </row>
    <row r="46" spans="1:3">
      <c r="A46" t="s">
        <v>74</v>
      </c>
      <c r="B46" t="s">
        <v>845</v>
      </c>
      <c r="C46" t="s">
        <v>889</v>
      </c>
    </row>
    <row r="47" spans="1:3">
      <c r="A47" t="s">
        <v>74</v>
      </c>
      <c r="B47" t="s">
        <v>846</v>
      </c>
      <c r="C47" t="s">
        <v>890</v>
      </c>
    </row>
    <row r="48" spans="1:3">
      <c r="A48" t="s">
        <v>74</v>
      </c>
      <c r="B48" t="s">
        <v>847</v>
      </c>
      <c r="C48" t="s">
        <v>891</v>
      </c>
    </row>
    <row r="49" spans="1:3">
      <c r="A49" t="s">
        <v>74</v>
      </c>
      <c r="B49" t="s">
        <v>848</v>
      </c>
      <c r="C49" t="s">
        <v>892</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dimension ref="A1:C56"/>
  <sheetViews>
    <sheetView workbookViewId="0"/>
  </sheetViews>
  <sheetFormatPr defaultRowHeight="15"/>
  <sheetData>
    <row r="1" spans="1:3">
      <c r="A1" s="1" t="s">
        <v>515</v>
      </c>
      <c r="B1" s="1" t="s">
        <v>22</v>
      </c>
      <c r="C1" s="1" t="s">
        <v>325</v>
      </c>
    </row>
    <row r="2" spans="1:3">
      <c r="A2" t="s">
        <v>4113</v>
      </c>
      <c r="B2" t="s">
        <v>6964</v>
      </c>
      <c r="C2" t="s">
        <v>1895</v>
      </c>
    </row>
    <row r="3" spans="1:3">
      <c r="A3" t="s">
        <v>4113</v>
      </c>
      <c r="B3" t="s">
        <v>6965</v>
      </c>
      <c r="C3" t="s">
        <v>7001</v>
      </c>
    </row>
    <row r="4" spans="1:3">
      <c r="A4" t="s">
        <v>4113</v>
      </c>
      <c r="B4" t="s">
        <v>6966</v>
      </c>
      <c r="C4" t="s">
        <v>7002</v>
      </c>
    </row>
    <row r="5" spans="1:3">
      <c r="A5" t="s">
        <v>4113</v>
      </c>
      <c r="B5" t="s">
        <v>6967</v>
      </c>
      <c r="C5" t="s">
        <v>7003</v>
      </c>
    </row>
    <row r="6" spans="1:3">
      <c r="A6" t="s">
        <v>4113</v>
      </c>
      <c r="B6" t="s">
        <v>6968</v>
      </c>
      <c r="C6" t="s">
        <v>7004</v>
      </c>
    </row>
    <row r="7" spans="1:3">
      <c r="A7" t="s">
        <v>4113</v>
      </c>
      <c r="B7" t="s">
        <v>6969</v>
      </c>
      <c r="C7" t="s">
        <v>7005</v>
      </c>
    </row>
    <row r="8" spans="1:3">
      <c r="A8" t="s">
        <v>4113</v>
      </c>
      <c r="B8" t="s">
        <v>6970</v>
      </c>
      <c r="C8" t="s">
        <v>7006</v>
      </c>
    </row>
    <row r="9" spans="1:3">
      <c r="A9" t="s">
        <v>4113</v>
      </c>
      <c r="B9" t="s">
        <v>6971</v>
      </c>
      <c r="C9" t="s">
        <v>7007</v>
      </c>
    </row>
    <row r="10" spans="1:3">
      <c r="A10" t="s">
        <v>4178</v>
      </c>
      <c r="B10" t="s">
        <v>553</v>
      </c>
      <c r="C10" t="s">
        <v>1895</v>
      </c>
    </row>
    <row r="11" spans="1:3">
      <c r="A11" t="s">
        <v>4178</v>
      </c>
      <c r="B11" t="s">
        <v>6972</v>
      </c>
      <c r="C11" t="s">
        <v>7008</v>
      </c>
    </row>
    <row r="12" spans="1:3">
      <c r="A12" t="s">
        <v>4178</v>
      </c>
      <c r="B12" t="s">
        <v>6973</v>
      </c>
      <c r="C12" t="s">
        <v>7009</v>
      </c>
    </row>
    <row r="13" spans="1:3">
      <c r="A13" t="s">
        <v>4178</v>
      </c>
      <c r="B13" t="s">
        <v>6974</v>
      </c>
      <c r="C13" t="s">
        <v>7010</v>
      </c>
    </row>
    <row r="14" spans="1:3">
      <c r="A14" t="s">
        <v>4178</v>
      </c>
      <c r="B14" t="s">
        <v>6975</v>
      </c>
      <c r="C14" t="s">
        <v>7011</v>
      </c>
    </row>
    <row r="15" spans="1:3">
      <c r="A15" t="s">
        <v>4178</v>
      </c>
      <c r="B15" t="s">
        <v>6976</v>
      </c>
      <c r="C15" t="s">
        <v>7012</v>
      </c>
    </row>
    <row r="16" spans="1:3">
      <c r="A16" t="s">
        <v>4178</v>
      </c>
      <c r="B16" t="s">
        <v>6977</v>
      </c>
      <c r="C16" t="s">
        <v>7013</v>
      </c>
    </row>
    <row r="17" spans="1:3">
      <c r="A17" t="s">
        <v>4178</v>
      </c>
      <c r="B17" t="s">
        <v>438</v>
      </c>
      <c r="C17" t="s">
        <v>7014</v>
      </c>
    </row>
    <row r="18" spans="1:3">
      <c r="A18" t="s">
        <v>4178</v>
      </c>
      <c r="B18" t="s">
        <v>6978</v>
      </c>
      <c r="C18" t="s">
        <v>7015</v>
      </c>
    </row>
    <row r="19" spans="1:3">
      <c r="A19" t="s">
        <v>4178</v>
      </c>
      <c r="B19" t="s">
        <v>6979</v>
      </c>
      <c r="C19" t="s">
        <v>7016</v>
      </c>
    </row>
    <row r="20" spans="1:3">
      <c r="A20" t="s">
        <v>4178</v>
      </c>
      <c r="B20" t="s">
        <v>6980</v>
      </c>
      <c r="C20" t="s">
        <v>7017</v>
      </c>
    </row>
    <row r="21" spans="1:3">
      <c r="A21" t="s">
        <v>4178</v>
      </c>
      <c r="B21" t="s">
        <v>3020</v>
      </c>
      <c r="C21" t="s">
        <v>1895</v>
      </c>
    </row>
    <row r="22" spans="1:3">
      <c r="A22" t="s">
        <v>4178</v>
      </c>
      <c r="B22" t="s">
        <v>6981</v>
      </c>
      <c r="C22" t="s">
        <v>1895</v>
      </c>
    </row>
    <row r="23" spans="1:3">
      <c r="A23" t="s">
        <v>4178</v>
      </c>
      <c r="B23" t="s">
        <v>6982</v>
      </c>
      <c r="C23" t="s">
        <v>7018</v>
      </c>
    </row>
    <row r="24" spans="1:3">
      <c r="A24" t="s">
        <v>4178</v>
      </c>
      <c r="B24" t="s">
        <v>6983</v>
      </c>
      <c r="C24" t="s">
        <v>7019</v>
      </c>
    </row>
    <row r="25" spans="1:3">
      <c r="A25" t="s">
        <v>4178</v>
      </c>
      <c r="B25" t="s">
        <v>6984</v>
      </c>
      <c r="C25" t="s">
        <v>7020</v>
      </c>
    </row>
    <row r="26" spans="1:3">
      <c r="A26" t="s">
        <v>4178</v>
      </c>
      <c r="B26" t="s">
        <v>6985</v>
      </c>
      <c r="C26" t="s">
        <v>7021</v>
      </c>
    </row>
    <row r="27" spans="1:3">
      <c r="A27" t="s">
        <v>4178</v>
      </c>
      <c r="B27" t="s">
        <v>6986</v>
      </c>
      <c r="C27" t="s">
        <v>7022</v>
      </c>
    </row>
    <row r="28" spans="1:3">
      <c r="A28" t="s">
        <v>4178</v>
      </c>
      <c r="B28" t="s">
        <v>6987</v>
      </c>
      <c r="C28" t="s">
        <v>1895</v>
      </c>
    </row>
    <row r="29" spans="1:3">
      <c r="A29" t="s">
        <v>4178</v>
      </c>
      <c r="B29" t="s">
        <v>6988</v>
      </c>
      <c r="C29" t="s">
        <v>7023</v>
      </c>
    </row>
    <row r="30" spans="1:3">
      <c r="A30" t="s">
        <v>4178</v>
      </c>
      <c r="B30" t="s">
        <v>6989</v>
      </c>
      <c r="C30" t="s">
        <v>7024</v>
      </c>
    </row>
    <row r="31" spans="1:3">
      <c r="A31" t="s">
        <v>4178</v>
      </c>
      <c r="B31" t="s">
        <v>6990</v>
      </c>
      <c r="C31" t="s">
        <v>7025</v>
      </c>
    </row>
    <row r="32" spans="1:3">
      <c r="A32" t="s">
        <v>4178</v>
      </c>
      <c r="B32" t="s">
        <v>3444</v>
      </c>
      <c r="C32" t="s">
        <v>1895</v>
      </c>
    </row>
    <row r="33" spans="1:3">
      <c r="A33" t="s">
        <v>4178</v>
      </c>
      <c r="B33" t="s">
        <v>5163</v>
      </c>
      <c r="C33" t="s">
        <v>1904</v>
      </c>
    </row>
    <row r="34" spans="1:3">
      <c r="A34" t="s">
        <v>4178</v>
      </c>
      <c r="B34" t="s">
        <v>4703</v>
      </c>
      <c r="C34" t="s">
        <v>1904</v>
      </c>
    </row>
    <row r="35" spans="1:3">
      <c r="A35" t="s">
        <v>4178</v>
      </c>
      <c r="B35" t="s">
        <v>6991</v>
      </c>
      <c r="C35" t="s">
        <v>1895</v>
      </c>
    </row>
    <row r="36" spans="1:3">
      <c r="A36" t="s">
        <v>4178</v>
      </c>
      <c r="B36" t="s">
        <v>6992</v>
      </c>
      <c r="C36" t="s">
        <v>1895</v>
      </c>
    </row>
    <row r="37" spans="1:3">
      <c r="A37" t="s">
        <v>4178</v>
      </c>
      <c r="B37" t="s">
        <v>2647</v>
      </c>
      <c r="C37" t="s">
        <v>1895</v>
      </c>
    </row>
    <row r="38" spans="1:3">
      <c r="A38" t="s">
        <v>4178</v>
      </c>
      <c r="B38" t="s">
        <v>6993</v>
      </c>
      <c r="C38" t="s">
        <v>1895</v>
      </c>
    </row>
    <row r="39" spans="1:3">
      <c r="A39" t="s">
        <v>4178</v>
      </c>
      <c r="B39" t="s">
        <v>6994</v>
      </c>
      <c r="C39" t="s">
        <v>1895</v>
      </c>
    </row>
    <row r="40" spans="1:3">
      <c r="A40" t="s">
        <v>4178</v>
      </c>
      <c r="B40" t="s">
        <v>6995</v>
      </c>
      <c r="C40" t="s">
        <v>7026</v>
      </c>
    </row>
    <row r="41" spans="1:3">
      <c r="A41" t="s">
        <v>4178</v>
      </c>
      <c r="B41" t="s">
        <v>1878</v>
      </c>
      <c r="C41" t="s">
        <v>1895</v>
      </c>
    </row>
    <row r="42" spans="1:3">
      <c r="A42" t="s">
        <v>4178</v>
      </c>
      <c r="B42" t="s">
        <v>2316</v>
      </c>
      <c r="C42" t="s">
        <v>1895</v>
      </c>
    </row>
    <row r="43" spans="1:3">
      <c r="A43" t="s">
        <v>4178</v>
      </c>
      <c r="B43" t="s">
        <v>2961</v>
      </c>
      <c r="C43" t="s">
        <v>1895</v>
      </c>
    </row>
    <row r="44" spans="1:3">
      <c r="A44" t="s">
        <v>4178</v>
      </c>
      <c r="B44" t="s">
        <v>6996</v>
      </c>
      <c r="C44" t="s">
        <v>7027</v>
      </c>
    </row>
    <row r="45" spans="1:3">
      <c r="A45" t="s">
        <v>4178</v>
      </c>
      <c r="B45" t="s">
        <v>6997</v>
      </c>
      <c r="C45" t="s">
        <v>7028</v>
      </c>
    </row>
    <row r="46" spans="1:3">
      <c r="A46" t="s">
        <v>4178</v>
      </c>
      <c r="B46" t="s">
        <v>6761</v>
      </c>
      <c r="C46" t="s">
        <v>1895</v>
      </c>
    </row>
    <row r="47" spans="1:3">
      <c r="A47" t="s">
        <v>4178</v>
      </c>
      <c r="B47" t="s">
        <v>3788</v>
      </c>
      <c r="C47" t="s">
        <v>1895</v>
      </c>
    </row>
    <row r="48" spans="1:3">
      <c r="A48" t="s">
        <v>4178</v>
      </c>
      <c r="B48" t="s">
        <v>1890</v>
      </c>
      <c r="C48" t="s">
        <v>1895</v>
      </c>
    </row>
    <row r="49" spans="1:3">
      <c r="A49" t="s">
        <v>4178</v>
      </c>
      <c r="B49" t="s">
        <v>2035</v>
      </c>
      <c r="C49" t="s">
        <v>1895</v>
      </c>
    </row>
    <row r="50" spans="1:3">
      <c r="A50" t="s">
        <v>4178</v>
      </c>
      <c r="B50" t="s">
        <v>2035</v>
      </c>
      <c r="C50" t="s">
        <v>1895</v>
      </c>
    </row>
    <row r="51" spans="1:3">
      <c r="A51" t="s">
        <v>4178</v>
      </c>
      <c r="B51" t="s">
        <v>2324</v>
      </c>
      <c r="C51" t="s">
        <v>1895</v>
      </c>
    </row>
    <row r="52" spans="1:3">
      <c r="A52" t="s">
        <v>4178</v>
      </c>
      <c r="B52" t="s">
        <v>5357</v>
      </c>
      <c r="C52" t="s">
        <v>1895</v>
      </c>
    </row>
    <row r="53" spans="1:3">
      <c r="A53" t="s">
        <v>4178</v>
      </c>
      <c r="B53" t="s">
        <v>6998</v>
      </c>
      <c r="C53" t="s">
        <v>2313</v>
      </c>
    </row>
    <row r="54" spans="1:3">
      <c r="A54" t="s">
        <v>5225</v>
      </c>
      <c r="B54" t="s">
        <v>6999</v>
      </c>
      <c r="C54" t="s">
        <v>1895</v>
      </c>
    </row>
    <row r="55" spans="1:3">
      <c r="A55" t="s">
        <v>4178</v>
      </c>
      <c r="B55" t="s">
        <v>3484</v>
      </c>
      <c r="C55" t="s">
        <v>1895</v>
      </c>
    </row>
    <row r="56" spans="1:3">
      <c r="A56" t="s">
        <v>4178</v>
      </c>
      <c r="B56" t="s">
        <v>7000</v>
      </c>
      <c r="C56" t="s">
        <v>7029</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dimension ref="A1:C43"/>
  <sheetViews>
    <sheetView workbookViewId="0"/>
  </sheetViews>
  <sheetFormatPr defaultRowHeight="15"/>
  <sheetData>
    <row r="1" spans="1:3">
      <c r="A1" s="1" t="s">
        <v>515</v>
      </c>
      <c r="B1" s="1" t="s">
        <v>22</v>
      </c>
      <c r="C1" s="1" t="s">
        <v>325</v>
      </c>
    </row>
    <row r="2" spans="1:3">
      <c r="A2" t="s">
        <v>4178</v>
      </c>
      <c r="B2" t="s">
        <v>7030</v>
      </c>
      <c r="C2" t="s">
        <v>1895</v>
      </c>
    </row>
    <row r="3" spans="1:3">
      <c r="A3" t="s">
        <v>4178</v>
      </c>
      <c r="B3" t="s">
        <v>3045</v>
      </c>
      <c r="C3" t="s">
        <v>1895</v>
      </c>
    </row>
    <row r="4" spans="1:3">
      <c r="A4" t="s">
        <v>4178</v>
      </c>
      <c r="B4" t="s">
        <v>2118</v>
      </c>
      <c r="C4" t="s">
        <v>1895</v>
      </c>
    </row>
    <row r="5" spans="1:3">
      <c r="A5" t="s">
        <v>4178</v>
      </c>
      <c r="B5" t="s">
        <v>6602</v>
      </c>
      <c r="C5" t="s">
        <v>1895</v>
      </c>
    </row>
    <row r="6" spans="1:3">
      <c r="A6" t="s">
        <v>4178</v>
      </c>
      <c r="B6" t="s">
        <v>7031</v>
      </c>
      <c r="C6" t="s">
        <v>7065</v>
      </c>
    </row>
    <row r="7" spans="1:3">
      <c r="A7" t="s">
        <v>4178</v>
      </c>
      <c r="B7" t="s">
        <v>7032</v>
      </c>
      <c r="C7" t="s">
        <v>7066</v>
      </c>
    </row>
    <row r="8" spans="1:3">
      <c r="A8" t="s">
        <v>4178</v>
      </c>
      <c r="B8" t="s">
        <v>7033</v>
      </c>
      <c r="C8" t="s">
        <v>1895</v>
      </c>
    </row>
    <row r="9" spans="1:3">
      <c r="A9" t="s">
        <v>4178</v>
      </c>
      <c r="B9" t="s">
        <v>7034</v>
      </c>
      <c r="C9" t="s">
        <v>7067</v>
      </c>
    </row>
    <row r="10" spans="1:3">
      <c r="A10" t="s">
        <v>4178</v>
      </c>
      <c r="B10" t="s">
        <v>7035</v>
      </c>
      <c r="C10" t="s">
        <v>7068</v>
      </c>
    </row>
    <row r="11" spans="1:3">
      <c r="A11" t="s">
        <v>4178</v>
      </c>
      <c r="B11" t="s">
        <v>7036</v>
      </c>
      <c r="C11" t="s">
        <v>7069</v>
      </c>
    </row>
    <row r="12" spans="1:3">
      <c r="A12" t="s">
        <v>4178</v>
      </c>
      <c r="B12" t="s">
        <v>7037</v>
      </c>
      <c r="C12" t="s">
        <v>7070</v>
      </c>
    </row>
    <row r="13" spans="1:3">
      <c r="A13" t="s">
        <v>4178</v>
      </c>
      <c r="B13" t="s">
        <v>7038</v>
      </c>
      <c r="C13" t="s">
        <v>7071</v>
      </c>
    </row>
    <row r="14" spans="1:3">
      <c r="A14" t="s">
        <v>4178</v>
      </c>
      <c r="B14" t="s">
        <v>7039</v>
      </c>
      <c r="C14" t="s">
        <v>7072</v>
      </c>
    </row>
    <row r="15" spans="1:3">
      <c r="A15" t="s">
        <v>4111</v>
      </c>
      <c r="B15" t="s">
        <v>7040</v>
      </c>
      <c r="C15" t="s">
        <v>7073</v>
      </c>
    </row>
    <row r="16" spans="1:3">
      <c r="A16" t="s">
        <v>4111</v>
      </c>
      <c r="B16" t="s">
        <v>7041</v>
      </c>
      <c r="C16" t="s">
        <v>7074</v>
      </c>
    </row>
    <row r="17" spans="1:3">
      <c r="A17" t="s">
        <v>4111</v>
      </c>
      <c r="B17" t="s">
        <v>7042</v>
      </c>
      <c r="C17" t="s">
        <v>7075</v>
      </c>
    </row>
    <row r="18" spans="1:3">
      <c r="A18" t="s">
        <v>4111</v>
      </c>
      <c r="B18" t="s">
        <v>7043</v>
      </c>
      <c r="C18" t="s">
        <v>7076</v>
      </c>
    </row>
    <row r="19" spans="1:3">
      <c r="A19" t="s">
        <v>4111</v>
      </c>
      <c r="B19" t="s">
        <v>7044</v>
      </c>
      <c r="C19" t="s">
        <v>7077</v>
      </c>
    </row>
    <row r="20" spans="1:3">
      <c r="A20" t="s">
        <v>4111</v>
      </c>
      <c r="B20" t="s">
        <v>7045</v>
      </c>
      <c r="C20" t="s">
        <v>7078</v>
      </c>
    </row>
    <row r="21" spans="1:3">
      <c r="A21" t="s">
        <v>4111</v>
      </c>
      <c r="B21" t="s">
        <v>7046</v>
      </c>
      <c r="C21" t="s">
        <v>7079</v>
      </c>
    </row>
    <row r="22" spans="1:3">
      <c r="A22" t="s">
        <v>4111</v>
      </c>
      <c r="B22" t="s">
        <v>7047</v>
      </c>
      <c r="C22" t="s">
        <v>7080</v>
      </c>
    </row>
    <row r="23" spans="1:3">
      <c r="A23" t="s">
        <v>4111</v>
      </c>
      <c r="B23" t="s">
        <v>7048</v>
      </c>
      <c r="C23" t="s">
        <v>7081</v>
      </c>
    </row>
    <row r="24" spans="1:3">
      <c r="A24" t="s">
        <v>4111</v>
      </c>
      <c r="B24" t="s">
        <v>7049</v>
      </c>
      <c r="C24" t="s">
        <v>7082</v>
      </c>
    </row>
    <row r="25" spans="1:3">
      <c r="A25" t="s">
        <v>4111</v>
      </c>
      <c r="B25" t="s">
        <v>7050</v>
      </c>
      <c r="C25" t="s">
        <v>7083</v>
      </c>
    </row>
    <row r="26" spans="1:3">
      <c r="A26" t="s">
        <v>4111</v>
      </c>
      <c r="B26" t="s">
        <v>7051</v>
      </c>
      <c r="C26" t="s">
        <v>7084</v>
      </c>
    </row>
    <row r="27" spans="1:3">
      <c r="A27" t="s">
        <v>4111</v>
      </c>
      <c r="B27" t="s">
        <v>7052</v>
      </c>
      <c r="C27" t="s">
        <v>7085</v>
      </c>
    </row>
    <row r="28" spans="1:3">
      <c r="A28" t="s">
        <v>4111</v>
      </c>
      <c r="B28" t="s">
        <v>7053</v>
      </c>
      <c r="C28" t="s">
        <v>7086</v>
      </c>
    </row>
    <row r="29" spans="1:3">
      <c r="A29" t="s">
        <v>4111</v>
      </c>
      <c r="B29" t="s">
        <v>7054</v>
      </c>
      <c r="C29" t="s">
        <v>7087</v>
      </c>
    </row>
    <row r="30" spans="1:3">
      <c r="A30" t="s">
        <v>4111</v>
      </c>
      <c r="B30" t="s">
        <v>7055</v>
      </c>
      <c r="C30" t="s">
        <v>7088</v>
      </c>
    </row>
    <row r="31" spans="1:3">
      <c r="A31" t="s">
        <v>4111</v>
      </c>
      <c r="B31" t="s">
        <v>7056</v>
      </c>
      <c r="C31" t="s">
        <v>7089</v>
      </c>
    </row>
    <row r="32" spans="1:3">
      <c r="A32" t="s">
        <v>4111</v>
      </c>
      <c r="B32" t="s">
        <v>7057</v>
      </c>
      <c r="C32" t="s">
        <v>7090</v>
      </c>
    </row>
    <row r="33" spans="1:3">
      <c r="A33" t="s">
        <v>4111</v>
      </c>
      <c r="B33" t="s">
        <v>7058</v>
      </c>
      <c r="C33" t="s">
        <v>7091</v>
      </c>
    </row>
    <row r="34" spans="1:3">
      <c r="A34" t="s">
        <v>4111</v>
      </c>
      <c r="B34" t="s">
        <v>7059</v>
      </c>
      <c r="C34" t="s">
        <v>7092</v>
      </c>
    </row>
    <row r="35" spans="1:3">
      <c r="A35" t="s">
        <v>4111</v>
      </c>
      <c r="B35" t="s">
        <v>5239</v>
      </c>
      <c r="C35" t="s">
        <v>1904</v>
      </c>
    </row>
    <row r="36" spans="1:3">
      <c r="A36" t="s">
        <v>4111</v>
      </c>
      <c r="B36" t="s">
        <v>7060</v>
      </c>
      <c r="C36" t="s">
        <v>1895</v>
      </c>
    </row>
    <row r="37" spans="1:3">
      <c r="A37" t="s">
        <v>4111</v>
      </c>
      <c r="B37" t="s">
        <v>2754</v>
      </c>
      <c r="C37" t="s">
        <v>1895</v>
      </c>
    </row>
    <row r="38" spans="1:3">
      <c r="A38" t="s">
        <v>4111</v>
      </c>
      <c r="B38" t="s">
        <v>7061</v>
      </c>
      <c r="C38" t="s">
        <v>1895</v>
      </c>
    </row>
    <row r="39" spans="1:3">
      <c r="A39" t="s">
        <v>4111</v>
      </c>
      <c r="B39" t="s">
        <v>7062</v>
      </c>
      <c r="C39" t="s">
        <v>1895</v>
      </c>
    </row>
    <row r="40" spans="1:3">
      <c r="A40" t="s">
        <v>4111</v>
      </c>
      <c r="B40" t="s">
        <v>7063</v>
      </c>
      <c r="C40" t="s">
        <v>7093</v>
      </c>
    </row>
    <row r="41" spans="1:3">
      <c r="A41" t="s">
        <v>4111</v>
      </c>
      <c r="B41" t="s">
        <v>5380</v>
      </c>
      <c r="C41" t="s">
        <v>1895</v>
      </c>
    </row>
    <row r="42" spans="1:3">
      <c r="A42" t="s">
        <v>4111</v>
      </c>
      <c r="B42" t="s">
        <v>7064</v>
      </c>
      <c r="C42" t="s">
        <v>7094</v>
      </c>
    </row>
    <row r="43" spans="1:3">
      <c r="A43" t="s">
        <v>4111</v>
      </c>
      <c r="B43" t="s">
        <v>3109</v>
      </c>
      <c r="C43" t="s">
        <v>1895</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s="1" t="s">
        <v>515</v>
      </c>
      <c r="B1" s="1" t="s">
        <v>22</v>
      </c>
      <c r="C1" s="1" t="s">
        <v>325</v>
      </c>
    </row>
    <row r="2" spans="1:3">
      <c r="A2" t="s">
        <v>4111</v>
      </c>
      <c r="B2" t="s">
        <v>5944</v>
      </c>
      <c r="C2" t="s">
        <v>1895</v>
      </c>
    </row>
    <row r="3" spans="1:3">
      <c r="A3" t="s">
        <v>4111</v>
      </c>
      <c r="B3" t="s">
        <v>7095</v>
      </c>
      <c r="C3" t="s">
        <v>1895</v>
      </c>
    </row>
    <row r="4" spans="1:3">
      <c r="A4" t="s">
        <v>4111</v>
      </c>
      <c r="B4" t="s">
        <v>7096</v>
      </c>
      <c r="C4" t="s">
        <v>7107</v>
      </c>
    </row>
    <row r="5" spans="1:3">
      <c r="A5" t="s">
        <v>4111</v>
      </c>
      <c r="B5" t="s">
        <v>7097</v>
      </c>
      <c r="C5" t="s">
        <v>7108</v>
      </c>
    </row>
    <row r="6" spans="1:3">
      <c r="A6" t="s">
        <v>4111</v>
      </c>
      <c r="B6" t="s">
        <v>7098</v>
      </c>
      <c r="C6" t="s">
        <v>7109</v>
      </c>
    </row>
    <row r="7" spans="1:3">
      <c r="A7" t="s">
        <v>4111</v>
      </c>
      <c r="B7" t="s">
        <v>7099</v>
      </c>
      <c r="C7" t="s">
        <v>7110</v>
      </c>
    </row>
    <row r="8" spans="1:3">
      <c r="A8" t="s">
        <v>4111</v>
      </c>
      <c r="B8" t="s">
        <v>7100</v>
      </c>
      <c r="C8" t="s">
        <v>1895</v>
      </c>
    </row>
    <row r="9" spans="1:3">
      <c r="A9" t="s">
        <v>4111</v>
      </c>
      <c r="B9" t="s">
        <v>7101</v>
      </c>
      <c r="C9" t="s">
        <v>7111</v>
      </c>
    </row>
    <row r="10" spans="1:3">
      <c r="A10" t="s">
        <v>4111</v>
      </c>
      <c r="B10" t="s">
        <v>7102</v>
      </c>
      <c r="C10" t="s">
        <v>7112</v>
      </c>
    </row>
    <row r="11" spans="1:3">
      <c r="A11" t="s">
        <v>4111</v>
      </c>
      <c r="B11" t="s">
        <v>7103</v>
      </c>
      <c r="C11" t="s">
        <v>7113</v>
      </c>
    </row>
    <row r="12" spans="1:3">
      <c r="A12" t="s">
        <v>4111</v>
      </c>
      <c r="B12" t="s">
        <v>7104</v>
      </c>
      <c r="C12" t="s">
        <v>7114</v>
      </c>
    </row>
    <row r="13" spans="1:3">
      <c r="A13" t="s">
        <v>4111</v>
      </c>
      <c r="B13" t="s">
        <v>7105</v>
      </c>
      <c r="C13" t="s">
        <v>7115</v>
      </c>
    </row>
    <row r="14" spans="1:3">
      <c r="A14" t="s">
        <v>4111</v>
      </c>
      <c r="B14" t="s">
        <v>7106</v>
      </c>
      <c r="C14" t="s">
        <v>7116</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A1" s="1" t="s">
        <v>3882</v>
      </c>
      <c r="B1" s="1" t="s">
        <v>22</v>
      </c>
      <c r="C1" s="1" t="s">
        <v>515</v>
      </c>
      <c r="D1" s="1" t="s">
        <v>22</v>
      </c>
      <c r="E1" s="1" t="s">
        <v>515</v>
      </c>
      <c r="F1" s="1" t="s">
        <v>22</v>
      </c>
    </row>
    <row r="2" spans="1:6">
      <c r="A2" t="s">
        <v>3905</v>
      </c>
      <c r="B2" t="s">
        <v>7117</v>
      </c>
      <c r="C2" t="s">
        <v>3964</v>
      </c>
      <c r="D2" t="s">
        <v>7124</v>
      </c>
      <c r="E2" t="s">
        <v>4040</v>
      </c>
      <c r="F2" t="s">
        <v>7131</v>
      </c>
    </row>
    <row r="3" spans="1:6">
      <c r="A3" t="s">
        <v>3963</v>
      </c>
      <c r="B3" t="s">
        <v>7118</v>
      </c>
      <c r="C3" t="s">
        <v>4038</v>
      </c>
      <c r="D3" t="s">
        <v>7125</v>
      </c>
      <c r="E3" t="s">
        <v>4112</v>
      </c>
      <c r="F3" t="s">
        <v>7132</v>
      </c>
    </row>
    <row r="4" spans="1:6">
      <c r="A4" t="s">
        <v>3961</v>
      </c>
      <c r="B4" t="s">
        <v>7119</v>
      </c>
      <c r="C4" t="s">
        <v>4037</v>
      </c>
      <c r="D4" t="s">
        <v>7126</v>
      </c>
      <c r="E4" t="s">
        <v>4114</v>
      </c>
      <c r="F4" t="s">
        <v>7133</v>
      </c>
    </row>
    <row r="5" spans="1:6">
      <c r="A5" t="s">
        <v>3962</v>
      </c>
      <c r="B5" t="s">
        <v>7120</v>
      </c>
      <c r="C5" t="s">
        <v>3959</v>
      </c>
      <c r="D5" t="s">
        <v>7127</v>
      </c>
      <c r="E5" t="s">
        <v>3960</v>
      </c>
      <c r="F5" t="s">
        <v>7134</v>
      </c>
    </row>
    <row r="6" spans="1:6">
      <c r="A6" t="s">
        <v>3966</v>
      </c>
      <c r="B6" t="s">
        <v>7121</v>
      </c>
      <c r="C6" t="s">
        <v>4039</v>
      </c>
      <c r="D6" t="s">
        <v>7128</v>
      </c>
      <c r="E6" t="s">
        <v>4113</v>
      </c>
      <c r="F6" t="s">
        <v>7135</v>
      </c>
    </row>
    <row r="7" spans="1:6">
      <c r="A7" t="s">
        <v>3965</v>
      </c>
      <c r="B7" t="s">
        <v>7122</v>
      </c>
      <c r="C7" t="s">
        <v>4110</v>
      </c>
      <c r="D7" t="s">
        <v>7129</v>
      </c>
      <c r="E7" t="s">
        <v>4178</v>
      </c>
      <c r="F7" t="s">
        <v>7136</v>
      </c>
    </row>
    <row r="8" spans="1:6">
      <c r="A8" t="s">
        <v>3967</v>
      </c>
      <c r="B8" t="s">
        <v>7123</v>
      </c>
      <c r="C8" t="s">
        <v>4109</v>
      </c>
      <c r="D8" t="s">
        <v>7130</v>
      </c>
      <c r="E8" t="s">
        <v>4111</v>
      </c>
      <c r="F8" t="s">
        <v>7137</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A1" s="1" t="s">
        <v>0</v>
      </c>
      <c r="B1" s="1" t="s">
        <v>0</v>
      </c>
      <c r="C1" s="1" t="s">
        <v>0</v>
      </c>
      <c r="D1" s="1" t="s">
        <v>0</v>
      </c>
      <c r="E1" s="1" t="s">
        <v>0</v>
      </c>
    </row>
    <row r="2" spans="1:5">
      <c r="A2" t="s">
        <v>7138</v>
      </c>
      <c r="B2" t="s">
        <v>6</v>
      </c>
      <c r="C2" t="s">
        <v>3913</v>
      </c>
      <c r="D2" t="s">
        <v>16</v>
      </c>
      <c r="E2" t="s">
        <v>3914</v>
      </c>
    </row>
    <row r="3" spans="1:5">
      <c r="A3" t="s">
        <v>7139</v>
      </c>
      <c r="B3" t="s">
        <v>7</v>
      </c>
      <c r="C3" t="s">
        <v>7143</v>
      </c>
    </row>
    <row r="4" spans="1:5">
      <c r="A4" t="s">
        <v>7140</v>
      </c>
      <c r="B4" t="s">
        <v>8</v>
      </c>
      <c r="C4" t="s">
        <v>7144</v>
      </c>
    </row>
    <row r="5" spans="1:5">
      <c r="A5" t="s">
        <v>7141</v>
      </c>
      <c r="B5" t="s">
        <v>9</v>
      </c>
      <c r="C5" t="s">
        <v>7145</v>
      </c>
    </row>
    <row r="6" spans="1:5">
      <c r="A6" t="s">
        <v>7142</v>
      </c>
      <c r="B6" t="s">
        <v>10</v>
      </c>
      <c r="C6" t="s">
        <v>7146</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dimension ref="A1:I40"/>
  <sheetViews>
    <sheetView workbookViewId="0"/>
  </sheetViews>
  <sheetFormatPr defaultRowHeight="15"/>
  <sheetData>
    <row r="1" spans="1:9">
      <c r="A1" s="1" t="s">
        <v>7147</v>
      </c>
      <c r="B1" s="1" t="s">
        <v>7148</v>
      </c>
      <c r="C1" s="1" t="s">
        <v>7149</v>
      </c>
      <c r="D1" s="1" t="s">
        <v>7150</v>
      </c>
      <c r="E1" s="1" t="s">
        <v>21</v>
      </c>
      <c r="F1" s="1" t="s">
        <v>22</v>
      </c>
      <c r="G1" s="1" t="s">
        <v>7151</v>
      </c>
      <c r="H1" s="1" t="s">
        <v>7152</v>
      </c>
      <c r="I1" s="1" t="s">
        <v>7153</v>
      </c>
    </row>
    <row r="2" spans="1:9">
      <c r="A2" t="s">
        <v>7154</v>
      </c>
      <c r="B2" t="s">
        <v>7192</v>
      </c>
      <c r="C2" t="s">
        <v>7201</v>
      </c>
      <c r="D2" t="s">
        <v>7233</v>
      </c>
      <c r="E2" t="s">
        <v>7195</v>
      </c>
      <c r="F2" t="s">
        <v>7278</v>
      </c>
      <c r="G2" t="s">
        <v>7306</v>
      </c>
      <c r="H2" t="s">
        <v>7275</v>
      </c>
      <c r="I2" t="s">
        <v>7348</v>
      </c>
    </row>
    <row r="3" spans="1:9">
      <c r="A3" t="s">
        <v>7155</v>
      </c>
      <c r="B3" t="s">
        <v>7193</v>
      </c>
      <c r="C3" t="s">
        <v>7202</v>
      </c>
      <c r="D3" t="s">
        <v>7234</v>
      </c>
      <c r="E3" t="s">
        <v>7198</v>
      </c>
      <c r="F3" t="s">
        <v>7279</v>
      </c>
      <c r="G3" t="s">
        <v>7307</v>
      </c>
      <c r="H3" t="s">
        <v>7275</v>
      </c>
      <c r="I3" t="s">
        <v>7349</v>
      </c>
    </row>
    <row r="4" spans="1:9">
      <c r="A4" t="s">
        <v>7156</v>
      </c>
      <c r="B4" t="s">
        <v>7194</v>
      </c>
      <c r="C4" t="s">
        <v>242</v>
      </c>
      <c r="D4" t="s">
        <v>7235</v>
      </c>
      <c r="E4" t="s">
        <v>7199</v>
      </c>
      <c r="F4" t="s">
        <v>7280</v>
      </c>
      <c r="G4" t="s">
        <v>7308</v>
      </c>
      <c r="H4" t="s">
        <v>7275</v>
      </c>
      <c r="I4" t="s">
        <v>7350</v>
      </c>
    </row>
    <row r="5" spans="1:9">
      <c r="A5" t="s">
        <v>7157</v>
      </c>
      <c r="B5" t="s">
        <v>7194</v>
      </c>
      <c r="C5" t="s">
        <v>7203</v>
      </c>
      <c r="D5" t="s">
        <v>7236</v>
      </c>
      <c r="E5" t="s">
        <v>7200</v>
      </c>
      <c r="F5" t="s">
        <v>5145</v>
      </c>
      <c r="G5" t="s">
        <v>7309</v>
      </c>
      <c r="H5" t="s">
        <v>7196</v>
      </c>
      <c r="I5" t="s">
        <v>7351</v>
      </c>
    </row>
    <row r="6" spans="1:9">
      <c r="A6" t="s">
        <v>7158</v>
      </c>
      <c r="B6" t="s">
        <v>7195</v>
      </c>
      <c r="C6" t="s">
        <v>1463</v>
      </c>
      <c r="D6" t="s">
        <v>7237</v>
      </c>
      <c r="E6" t="s">
        <v>7199</v>
      </c>
      <c r="F6" t="s">
        <v>7281</v>
      </c>
      <c r="G6" t="s">
        <v>7310</v>
      </c>
      <c r="H6" t="s">
        <v>7142</v>
      </c>
      <c r="I6" t="s">
        <v>235</v>
      </c>
    </row>
    <row r="7" spans="1:9">
      <c r="A7" t="s">
        <v>7159</v>
      </c>
      <c r="B7" t="s">
        <v>7193</v>
      </c>
      <c r="C7" t="s">
        <v>7204</v>
      </c>
      <c r="D7" t="s">
        <v>7238</v>
      </c>
      <c r="E7" t="s">
        <v>7199</v>
      </c>
      <c r="F7" t="s">
        <v>7282</v>
      </c>
      <c r="G7" t="s">
        <v>7311</v>
      </c>
      <c r="H7" t="s">
        <v>7275</v>
      </c>
      <c r="I7" t="s">
        <v>7352</v>
      </c>
    </row>
    <row r="8" spans="1:9">
      <c r="A8" t="s">
        <v>7160</v>
      </c>
      <c r="B8" t="s">
        <v>7196</v>
      </c>
      <c r="C8" t="s">
        <v>7205</v>
      </c>
      <c r="D8" t="s">
        <v>7239</v>
      </c>
      <c r="E8" t="s">
        <v>7193</v>
      </c>
      <c r="F8" t="s">
        <v>7283</v>
      </c>
      <c r="G8" t="s">
        <v>7312</v>
      </c>
      <c r="H8" t="s">
        <v>7277</v>
      </c>
      <c r="I8" t="s">
        <v>7353</v>
      </c>
    </row>
    <row r="9" spans="1:9">
      <c r="A9" t="s">
        <v>7161</v>
      </c>
      <c r="B9" t="s">
        <v>7197</v>
      </c>
      <c r="C9" t="s">
        <v>7206</v>
      </c>
      <c r="D9" t="s">
        <v>7240</v>
      </c>
      <c r="E9" t="s">
        <v>7199</v>
      </c>
      <c r="F9" t="s">
        <v>7284</v>
      </c>
      <c r="G9" t="s">
        <v>7313</v>
      </c>
      <c r="H9" t="s">
        <v>7275</v>
      </c>
      <c r="I9" t="s">
        <v>7354</v>
      </c>
    </row>
    <row r="10" spans="1:9">
      <c r="A10" t="s">
        <v>7162</v>
      </c>
      <c r="B10" t="s">
        <v>7195</v>
      </c>
      <c r="C10" t="s">
        <v>164</v>
      </c>
      <c r="D10" t="s">
        <v>7241</v>
      </c>
      <c r="E10" t="s">
        <v>7198</v>
      </c>
      <c r="F10" t="s">
        <v>7285</v>
      </c>
      <c r="G10" t="s">
        <v>7314</v>
      </c>
      <c r="H10" t="s">
        <v>7276</v>
      </c>
      <c r="I10" t="s">
        <v>7355</v>
      </c>
    </row>
    <row r="11" spans="1:9">
      <c r="A11" t="s">
        <v>7163</v>
      </c>
      <c r="B11" t="s">
        <v>7195</v>
      </c>
      <c r="C11" t="s">
        <v>7207</v>
      </c>
      <c r="D11" t="s">
        <v>7242</v>
      </c>
      <c r="E11" t="s">
        <v>7198</v>
      </c>
      <c r="F11" t="s">
        <v>7286</v>
      </c>
      <c r="G11" t="s">
        <v>7315</v>
      </c>
      <c r="H11" t="s">
        <v>7275</v>
      </c>
      <c r="I11" t="s">
        <v>7356</v>
      </c>
    </row>
    <row r="12" spans="1:9">
      <c r="A12" t="s">
        <v>7164</v>
      </c>
      <c r="B12" t="s">
        <v>7193</v>
      </c>
      <c r="C12" t="s">
        <v>7208</v>
      </c>
      <c r="D12" t="s">
        <v>7243</v>
      </c>
      <c r="E12" t="s">
        <v>7272</v>
      </c>
      <c r="F12" t="s">
        <v>4051</v>
      </c>
      <c r="G12" t="s">
        <v>7316</v>
      </c>
      <c r="H12" t="s">
        <v>7274</v>
      </c>
      <c r="I12" t="s">
        <v>7357</v>
      </c>
    </row>
    <row r="13" spans="1:9">
      <c r="A13" t="s">
        <v>7165</v>
      </c>
      <c r="B13" t="s">
        <v>7195</v>
      </c>
      <c r="C13" t="s">
        <v>7209</v>
      </c>
      <c r="D13" t="s">
        <v>7244</v>
      </c>
      <c r="E13" t="s">
        <v>7194</v>
      </c>
      <c r="F13" t="s">
        <v>7287</v>
      </c>
      <c r="G13" t="s">
        <v>7317</v>
      </c>
      <c r="H13" t="s">
        <v>7274</v>
      </c>
      <c r="I13" t="s">
        <v>101</v>
      </c>
    </row>
    <row r="14" spans="1:9">
      <c r="A14" t="s">
        <v>7166</v>
      </c>
      <c r="B14" t="s">
        <v>7193</v>
      </c>
      <c r="C14" t="s">
        <v>7210</v>
      </c>
      <c r="D14" t="s">
        <v>7245</v>
      </c>
      <c r="E14" t="s">
        <v>7197</v>
      </c>
      <c r="F14" t="s">
        <v>3980</v>
      </c>
      <c r="G14" t="s">
        <v>7318</v>
      </c>
      <c r="H14" t="s">
        <v>7277</v>
      </c>
      <c r="I14" t="s">
        <v>7358</v>
      </c>
    </row>
    <row r="15" spans="1:9">
      <c r="A15" t="s">
        <v>7167</v>
      </c>
      <c r="B15" t="s">
        <v>7198</v>
      </c>
      <c r="C15" t="s">
        <v>7211</v>
      </c>
      <c r="D15" t="s">
        <v>7246</v>
      </c>
      <c r="E15" t="s">
        <v>7195</v>
      </c>
      <c r="F15" t="s">
        <v>251</v>
      </c>
      <c r="G15" t="s">
        <v>7319</v>
      </c>
      <c r="H15" t="s">
        <v>7277</v>
      </c>
      <c r="I15" t="s">
        <v>7359</v>
      </c>
    </row>
    <row r="16" spans="1:9">
      <c r="A16" t="s">
        <v>7168</v>
      </c>
      <c r="B16" t="s">
        <v>7195</v>
      </c>
      <c r="C16" t="s">
        <v>7201</v>
      </c>
      <c r="D16" t="s">
        <v>7247</v>
      </c>
      <c r="E16" t="s">
        <v>7194</v>
      </c>
      <c r="F16" t="s">
        <v>7288</v>
      </c>
      <c r="G16" t="s">
        <v>7320</v>
      </c>
      <c r="H16" t="s">
        <v>7277</v>
      </c>
      <c r="I16" t="s">
        <v>7360</v>
      </c>
    </row>
    <row r="17" spans="1:9">
      <c r="A17" t="s">
        <v>7169</v>
      </c>
      <c r="B17" t="s">
        <v>7194</v>
      </c>
      <c r="C17" t="s">
        <v>7212</v>
      </c>
      <c r="D17" t="s">
        <v>7248</v>
      </c>
      <c r="E17" t="s">
        <v>7197</v>
      </c>
      <c r="F17" t="s">
        <v>7289</v>
      </c>
      <c r="G17" t="s">
        <v>7321</v>
      </c>
      <c r="H17" t="s">
        <v>7277</v>
      </c>
      <c r="I17" t="s">
        <v>7361</v>
      </c>
    </row>
    <row r="18" spans="1:9">
      <c r="A18" t="s">
        <v>7170</v>
      </c>
      <c r="B18" t="s">
        <v>7199</v>
      </c>
      <c r="C18" t="s">
        <v>7213</v>
      </c>
      <c r="D18" t="s">
        <v>7249</v>
      </c>
      <c r="E18" t="s">
        <v>7200</v>
      </c>
      <c r="F18" t="s">
        <v>7290</v>
      </c>
      <c r="G18" t="s">
        <v>7322</v>
      </c>
      <c r="H18" t="s">
        <v>7192</v>
      </c>
      <c r="I18" t="s">
        <v>7362</v>
      </c>
    </row>
    <row r="19" spans="1:9">
      <c r="A19" t="s">
        <v>7171</v>
      </c>
      <c r="B19" t="s">
        <v>7199</v>
      </c>
      <c r="C19" t="s">
        <v>7214</v>
      </c>
      <c r="D19" t="s">
        <v>7250</v>
      </c>
      <c r="E19" t="s">
        <v>7273</v>
      </c>
      <c r="F19" t="s">
        <v>178</v>
      </c>
      <c r="G19" t="s">
        <v>7323</v>
      </c>
      <c r="H19" t="s">
        <v>7192</v>
      </c>
      <c r="I19" t="s">
        <v>102</v>
      </c>
    </row>
    <row r="20" spans="1:9">
      <c r="A20" t="s">
        <v>7172</v>
      </c>
      <c r="B20" t="s">
        <v>7199</v>
      </c>
      <c r="C20" t="s">
        <v>179</v>
      </c>
      <c r="D20" t="s">
        <v>7251</v>
      </c>
      <c r="E20" t="s">
        <v>7200</v>
      </c>
      <c r="F20" t="s">
        <v>180</v>
      </c>
      <c r="G20" t="s">
        <v>7324</v>
      </c>
      <c r="H20" t="s">
        <v>7276</v>
      </c>
      <c r="I20" t="s">
        <v>7363</v>
      </c>
    </row>
    <row r="21" spans="1:9">
      <c r="A21" t="s">
        <v>7173</v>
      </c>
      <c r="B21" t="s">
        <v>7198</v>
      </c>
      <c r="C21" t="s">
        <v>7215</v>
      </c>
      <c r="D21" t="s">
        <v>7252</v>
      </c>
      <c r="E21" t="s">
        <v>7200</v>
      </c>
      <c r="F21" t="s">
        <v>180</v>
      </c>
      <c r="G21" t="s">
        <v>7325</v>
      </c>
      <c r="H21" t="s">
        <v>7277</v>
      </c>
      <c r="I21" t="s">
        <v>7364</v>
      </c>
    </row>
    <row r="22" spans="1:9">
      <c r="A22" t="s">
        <v>7174</v>
      </c>
      <c r="B22" t="s">
        <v>7198</v>
      </c>
      <c r="C22" t="s">
        <v>1644</v>
      </c>
      <c r="D22" t="s">
        <v>7253</v>
      </c>
      <c r="E22" t="s">
        <v>7197</v>
      </c>
      <c r="F22" t="s">
        <v>7291</v>
      </c>
      <c r="G22" t="s">
        <v>7326</v>
      </c>
      <c r="H22" t="s">
        <v>7344</v>
      </c>
      <c r="I22" t="s">
        <v>7365</v>
      </c>
    </row>
    <row r="23" spans="1:9">
      <c r="A23" t="s">
        <v>7175</v>
      </c>
      <c r="B23" t="s">
        <v>7199</v>
      </c>
      <c r="C23" t="s">
        <v>7216</v>
      </c>
      <c r="D23" t="s">
        <v>7254</v>
      </c>
      <c r="E23" t="s">
        <v>7272</v>
      </c>
      <c r="F23" t="s">
        <v>82</v>
      </c>
      <c r="G23" t="s">
        <v>7327</v>
      </c>
      <c r="H23" t="s">
        <v>7277</v>
      </c>
      <c r="I23" t="s">
        <v>7366</v>
      </c>
    </row>
    <row r="24" spans="1:9">
      <c r="A24" t="s">
        <v>7176</v>
      </c>
      <c r="B24" t="s">
        <v>7199</v>
      </c>
      <c r="C24" t="s">
        <v>7217</v>
      </c>
      <c r="D24" t="s">
        <v>7255</v>
      </c>
      <c r="E24" t="s">
        <v>7272</v>
      </c>
      <c r="F24" t="s">
        <v>7292</v>
      </c>
      <c r="G24" t="s">
        <v>7328</v>
      </c>
      <c r="H24" t="s">
        <v>7276</v>
      </c>
      <c r="I24" t="s">
        <v>7367</v>
      </c>
    </row>
    <row r="25" spans="1:9">
      <c r="A25" t="s">
        <v>7177</v>
      </c>
      <c r="B25" t="s">
        <v>7198</v>
      </c>
      <c r="C25" t="s">
        <v>7218</v>
      </c>
      <c r="D25" t="s">
        <v>7256</v>
      </c>
      <c r="E25" t="s">
        <v>7274</v>
      </c>
      <c r="F25" t="s">
        <v>7293</v>
      </c>
      <c r="G25" t="s">
        <v>7329</v>
      </c>
      <c r="H25" t="s">
        <v>7192</v>
      </c>
      <c r="I25" t="s">
        <v>7368</v>
      </c>
    </row>
    <row r="26" spans="1:9">
      <c r="A26" t="s">
        <v>7178</v>
      </c>
      <c r="B26" t="s">
        <v>7199</v>
      </c>
      <c r="C26" t="s">
        <v>7219</v>
      </c>
      <c r="D26" t="s">
        <v>7257</v>
      </c>
      <c r="E26" t="s">
        <v>7197</v>
      </c>
      <c r="F26" t="s">
        <v>7294</v>
      </c>
      <c r="G26" t="s">
        <v>7330</v>
      </c>
      <c r="H26" t="s">
        <v>7345</v>
      </c>
      <c r="I26" t="s">
        <v>7369</v>
      </c>
    </row>
    <row r="27" spans="1:9">
      <c r="A27" t="s">
        <v>7179</v>
      </c>
      <c r="B27" t="s">
        <v>7195</v>
      </c>
      <c r="C27" t="s">
        <v>7220</v>
      </c>
      <c r="D27" t="s">
        <v>7258</v>
      </c>
      <c r="E27" t="s">
        <v>7273</v>
      </c>
      <c r="F27" t="s">
        <v>7295</v>
      </c>
      <c r="G27" t="s">
        <v>7331</v>
      </c>
      <c r="H27" t="s">
        <v>7192</v>
      </c>
      <c r="I27" t="s">
        <v>7370</v>
      </c>
    </row>
    <row r="28" spans="1:9">
      <c r="A28" t="s">
        <v>7180</v>
      </c>
      <c r="B28" t="s">
        <v>7195</v>
      </c>
      <c r="C28" t="s">
        <v>7221</v>
      </c>
      <c r="D28" t="s">
        <v>7259</v>
      </c>
      <c r="E28" t="s">
        <v>7273</v>
      </c>
      <c r="F28" t="s">
        <v>7296</v>
      </c>
      <c r="G28" t="s">
        <v>7332</v>
      </c>
      <c r="H28" t="s">
        <v>7196</v>
      </c>
      <c r="I28" t="s">
        <v>7371</v>
      </c>
    </row>
    <row r="29" spans="1:9">
      <c r="A29" t="s">
        <v>7181</v>
      </c>
      <c r="B29" t="s">
        <v>7199</v>
      </c>
      <c r="C29" t="s">
        <v>7222</v>
      </c>
      <c r="D29" t="s">
        <v>7260</v>
      </c>
      <c r="E29" t="s">
        <v>7273</v>
      </c>
      <c r="F29" t="s">
        <v>334</v>
      </c>
      <c r="G29" t="s">
        <v>7333</v>
      </c>
      <c r="H29" t="s">
        <v>7192</v>
      </c>
      <c r="I29" t="s">
        <v>7372</v>
      </c>
    </row>
    <row r="30" spans="1:9">
      <c r="A30" t="s">
        <v>7182</v>
      </c>
      <c r="B30" t="s">
        <v>7199</v>
      </c>
      <c r="C30" t="s">
        <v>7223</v>
      </c>
      <c r="D30" t="s">
        <v>7261</v>
      </c>
      <c r="E30" t="s">
        <v>7197</v>
      </c>
      <c r="F30" t="s">
        <v>7297</v>
      </c>
      <c r="G30" t="s">
        <v>7334</v>
      </c>
      <c r="H30" t="s">
        <v>7192</v>
      </c>
      <c r="I30" t="s">
        <v>7373</v>
      </c>
    </row>
    <row r="31" spans="1:9">
      <c r="A31" t="s">
        <v>7183</v>
      </c>
      <c r="B31" t="s">
        <v>7195</v>
      </c>
      <c r="C31" t="s">
        <v>7224</v>
      </c>
      <c r="D31" t="s">
        <v>7262</v>
      </c>
      <c r="E31" t="s">
        <v>7273</v>
      </c>
      <c r="F31" t="s">
        <v>7298</v>
      </c>
      <c r="G31" t="s">
        <v>7335</v>
      </c>
      <c r="H31" t="s">
        <v>7346</v>
      </c>
      <c r="I31" t="s">
        <v>7374</v>
      </c>
    </row>
    <row r="32" spans="1:9">
      <c r="A32" t="s">
        <v>7184</v>
      </c>
      <c r="B32" t="s">
        <v>7198</v>
      </c>
      <c r="C32" t="s">
        <v>7225</v>
      </c>
      <c r="D32" t="s">
        <v>7263</v>
      </c>
      <c r="E32" t="s">
        <v>7200</v>
      </c>
      <c r="F32" t="s">
        <v>7299</v>
      </c>
      <c r="G32" t="s">
        <v>7336</v>
      </c>
      <c r="H32" t="s">
        <v>7196</v>
      </c>
      <c r="I32" t="s">
        <v>7375</v>
      </c>
    </row>
    <row r="33" spans="1:9">
      <c r="A33" t="s">
        <v>7185</v>
      </c>
      <c r="B33" t="s">
        <v>7199</v>
      </c>
      <c r="C33" t="s">
        <v>7226</v>
      </c>
      <c r="D33" t="s">
        <v>7264</v>
      </c>
      <c r="E33" t="s">
        <v>7200</v>
      </c>
      <c r="F33" t="s">
        <v>7300</v>
      </c>
      <c r="G33" t="s">
        <v>7337</v>
      </c>
      <c r="H33" t="s">
        <v>7142</v>
      </c>
    </row>
    <row r="34" spans="1:9">
      <c r="A34" t="s">
        <v>7186</v>
      </c>
      <c r="B34" t="s">
        <v>7198</v>
      </c>
      <c r="C34" t="s">
        <v>7227</v>
      </c>
      <c r="D34" t="s">
        <v>7265</v>
      </c>
      <c r="E34" t="s">
        <v>7275</v>
      </c>
      <c r="F34" t="s">
        <v>102</v>
      </c>
      <c r="G34" t="s">
        <v>7338</v>
      </c>
      <c r="H34" t="s">
        <v>7192</v>
      </c>
      <c r="I34" t="s">
        <v>7376</v>
      </c>
    </row>
    <row r="35" spans="1:9">
      <c r="A35" t="s">
        <v>7187</v>
      </c>
      <c r="B35" t="s">
        <v>7198</v>
      </c>
      <c r="C35" t="s">
        <v>7228</v>
      </c>
      <c r="D35" t="s">
        <v>7266</v>
      </c>
      <c r="E35" t="s">
        <v>7276</v>
      </c>
      <c r="F35" t="s">
        <v>7301</v>
      </c>
      <c r="G35" t="s">
        <v>7339</v>
      </c>
      <c r="H35" t="s">
        <v>7346</v>
      </c>
      <c r="I35" t="s">
        <v>7377</v>
      </c>
    </row>
    <row r="36" spans="1:9">
      <c r="A36" t="s">
        <v>7188</v>
      </c>
      <c r="B36" t="s">
        <v>7193</v>
      </c>
      <c r="C36" t="s">
        <v>7229</v>
      </c>
      <c r="D36" t="s">
        <v>7267</v>
      </c>
      <c r="E36" t="s">
        <v>7277</v>
      </c>
      <c r="H36" t="s">
        <v>7196</v>
      </c>
      <c r="I36" t="s">
        <v>7378</v>
      </c>
    </row>
    <row r="37" spans="1:9">
      <c r="A37" t="s">
        <v>7189</v>
      </c>
      <c r="D37" t="s">
        <v>7268</v>
      </c>
      <c r="E37" t="s">
        <v>7277</v>
      </c>
      <c r="F37" t="s">
        <v>7302</v>
      </c>
      <c r="G37" t="s">
        <v>7340</v>
      </c>
      <c r="H37" t="s">
        <v>7347</v>
      </c>
    </row>
    <row r="38" spans="1:9">
      <c r="B38" t="s">
        <v>7199</v>
      </c>
      <c r="C38" t="s">
        <v>7230</v>
      </c>
      <c r="D38" t="s">
        <v>7269</v>
      </c>
      <c r="F38" t="s">
        <v>7303</v>
      </c>
      <c r="G38" t="s">
        <v>7341</v>
      </c>
      <c r="I38" t="s">
        <v>7379</v>
      </c>
    </row>
    <row r="39" spans="1:9">
      <c r="A39" t="s">
        <v>7190</v>
      </c>
      <c r="B39" t="s">
        <v>7200</v>
      </c>
      <c r="C39" t="s">
        <v>7231</v>
      </c>
      <c r="D39" t="s">
        <v>7270</v>
      </c>
      <c r="E39" t="s">
        <v>7277</v>
      </c>
      <c r="F39" t="s">
        <v>7304</v>
      </c>
      <c r="G39" t="s">
        <v>7342</v>
      </c>
      <c r="H39" t="s">
        <v>7192</v>
      </c>
      <c r="I39" t="s">
        <v>7380</v>
      </c>
    </row>
    <row r="40" spans="1:9">
      <c r="A40" t="s">
        <v>7191</v>
      </c>
      <c r="B40" t="s">
        <v>7193</v>
      </c>
      <c r="C40" t="s">
        <v>7232</v>
      </c>
      <c r="D40" t="s">
        <v>7271</v>
      </c>
      <c r="E40" t="s">
        <v>7277</v>
      </c>
      <c r="F40" t="s">
        <v>7305</v>
      </c>
      <c r="G40" t="s">
        <v>7343</v>
      </c>
      <c r="H40" t="s">
        <v>7192</v>
      </c>
      <c r="I40" t="s">
        <v>7381</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dimension ref="A1:I7"/>
  <sheetViews>
    <sheetView workbookViewId="0"/>
  </sheetViews>
  <sheetFormatPr defaultRowHeight="15"/>
  <sheetData>
    <row r="1" spans="1:9">
      <c r="A1" s="1" t="s">
        <v>269</v>
      </c>
      <c r="B1" s="1" t="s">
        <v>270</v>
      </c>
      <c r="C1" s="1" t="s">
        <v>22</v>
      </c>
      <c r="D1" s="1" t="s">
        <v>269</v>
      </c>
      <c r="E1" s="1" t="s">
        <v>270</v>
      </c>
      <c r="F1" s="1" t="s">
        <v>22</v>
      </c>
      <c r="G1" s="1" t="s">
        <v>269</v>
      </c>
      <c r="H1" s="1" t="s">
        <v>270</v>
      </c>
      <c r="I1" s="1" t="s">
        <v>22</v>
      </c>
    </row>
    <row r="2" spans="1:9">
      <c r="A2" t="s">
        <v>7382</v>
      </c>
      <c r="B2" t="s">
        <v>7192</v>
      </c>
      <c r="C2" t="s">
        <v>2955</v>
      </c>
      <c r="D2" t="s">
        <v>7393</v>
      </c>
      <c r="E2" t="s">
        <v>7399</v>
      </c>
      <c r="F2" t="s">
        <v>7400</v>
      </c>
      <c r="G2" t="s">
        <v>7406</v>
      </c>
      <c r="H2" t="s">
        <v>7142</v>
      </c>
      <c r="I2" t="s">
        <v>7411</v>
      </c>
    </row>
    <row r="3" spans="1:9">
      <c r="A3" t="s">
        <v>7383</v>
      </c>
      <c r="B3" t="s">
        <v>7196</v>
      </c>
      <c r="C3" t="s">
        <v>7388</v>
      </c>
      <c r="D3" t="s">
        <v>7394</v>
      </c>
      <c r="E3" t="s">
        <v>7142</v>
      </c>
      <c r="F3" t="s">
        <v>7401</v>
      </c>
      <c r="G3" t="s">
        <v>7407</v>
      </c>
      <c r="H3" t="s">
        <v>7142</v>
      </c>
      <c r="I3" t="s">
        <v>7412</v>
      </c>
    </row>
    <row r="4" spans="1:9">
      <c r="A4" t="s">
        <v>7384</v>
      </c>
      <c r="B4" t="s">
        <v>7345</v>
      </c>
      <c r="C4" t="s">
        <v>7389</v>
      </c>
      <c r="D4" t="s">
        <v>7395</v>
      </c>
      <c r="E4" t="s">
        <v>7399</v>
      </c>
      <c r="F4" t="s">
        <v>7402</v>
      </c>
      <c r="G4" t="s">
        <v>7408</v>
      </c>
      <c r="H4" t="s">
        <v>7142</v>
      </c>
      <c r="I4" t="s">
        <v>7413</v>
      </c>
    </row>
    <row r="5" spans="1:9">
      <c r="A5" t="s">
        <v>7385</v>
      </c>
      <c r="B5" t="s">
        <v>7347</v>
      </c>
      <c r="C5" t="s">
        <v>7390</v>
      </c>
      <c r="D5" t="s">
        <v>7396</v>
      </c>
      <c r="E5" t="s">
        <v>7142</v>
      </c>
      <c r="F5" t="s">
        <v>7403</v>
      </c>
      <c r="G5" t="s">
        <v>7409</v>
      </c>
      <c r="H5" t="s">
        <v>7142</v>
      </c>
      <c r="I5" t="s">
        <v>7414</v>
      </c>
    </row>
    <row r="6" spans="1:9">
      <c r="A6" t="s">
        <v>7386</v>
      </c>
      <c r="B6" t="s">
        <v>7192</v>
      </c>
      <c r="C6" t="s">
        <v>7391</v>
      </c>
      <c r="D6" t="s">
        <v>7397</v>
      </c>
      <c r="E6" t="s">
        <v>7142</v>
      </c>
      <c r="F6" t="s">
        <v>7404</v>
      </c>
      <c r="G6" t="s">
        <v>7410</v>
      </c>
      <c r="H6" t="s">
        <v>7142</v>
      </c>
      <c r="I6" t="s">
        <v>7415</v>
      </c>
    </row>
    <row r="7" spans="1:9">
      <c r="A7" t="s">
        <v>7387</v>
      </c>
      <c r="B7" t="s">
        <v>7346</v>
      </c>
      <c r="C7" t="s">
        <v>7392</v>
      </c>
      <c r="D7" t="s">
        <v>7398</v>
      </c>
      <c r="E7" t="s">
        <v>7142</v>
      </c>
      <c r="F7" t="s">
        <v>7405</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dimension ref="A1:C48"/>
  <sheetViews>
    <sheetView workbookViewId="0"/>
  </sheetViews>
  <sheetFormatPr defaultRowHeight="15"/>
  <sheetData>
    <row r="1" spans="1:3">
      <c r="A1" s="1" t="s">
        <v>323</v>
      </c>
      <c r="B1" s="1" t="s">
        <v>324</v>
      </c>
      <c r="C1" s="1" t="s">
        <v>7416</v>
      </c>
    </row>
    <row r="2" spans="1:3">
      <c r="A2" t="s">
        <v>7193</v>
      </c>
      <c r="B2" t="s">
        <v>7418</v>
      </c>
      <c r="C2" t="s">
        <v>7436</v>
      </c>
    </row>
    <row r="3" spans="1:3">
      <c r="A3" t="s">
        <v>7193</v>
      </c>
      <c r="B3" t="s">
        <v>327</v>
      </c>
      <c r="C3" t="s">
        <v>7437</v>
      </c>
    </row>
    <row r="4" spans="1:3">
      <c r="A4" t="s">
        <v>7193</v>
      </c>
      <c r="B4" t="s">
        <v>1276</v>
      </c>
      <c r="C4" t="s">
        <v>7438</v>
      </c>
    </row>
    <row r="5" spans="1:3">
      <c r="A5" t="s">
        <v>7193</v>
      </c>
      <c r="B5" t="s">
        <v>522</v>
      </c>
      <c r="C5" t="s">
        <v>7439</v>
      </c>
    </row>
    <row r="6" spans="1:3">
      <c r="A6" t="s">
        <v>7193</v>
      </c>
      <c r="B6" t="s">
        <v>661</v>
      </c>
      <c r="C6" t="s">
        <v>7440</v>
      </c>
    </row>
    <row r="7" spans="1:3">
      <c r="A7" t="s">
        <v>7193</v>
      </c>
      <c r="B7" t="s">
        <v>331</v>
      </c>
      <c r="C7" t="s">
        <v>7441</v>
      </c>
    </row>
    <row r="8" spans="1:3">
      <c r="A8" t="s">
        <v>7193</v>
      </c>
      <c r="B8" t="s">
        <v>1445</v>
      </c>
      <c r="C8" t="s">
        <v>7442</v>
      </c>
    </row>
    <row r="9" spans="1:3">
      <c r="A9" t="s">
        <v>7193</v>
      </c>
      <c r="B9" t="s">
        <v>332</v>
      </c>
      <c r="C9" t="s">
        <v>7438</v>
      </c>
    </row>
    <row r="10" spans="1:3">
      <c r="A10" t="s">
        <v>7193</v>
      </c>
      <c r="B10" t="s">
        <v>4287</v>
      </c>
      <c r="C10" t="s">
        <v>7443</v>
      </c>
    </row>
    <row r="11" spans="1:3">
      <c r="A11" t="s">
        <v>7193</v>
      </c>
      <c r="B11" t="s">
        <v>5074</v>
      </c>
      <c r="C11" t="s">
        <v>7444</v>
      </c>
    </row>
    <row r="12" spans="1:3">
      <c r="A12" t="s">
        <v>7193</v>
      </c>
      <c r="B12" t="s">
        <v>337</v>
      </c>
      <c r="C12" t="s">
        <v>7445</v>
      </c>
    </row>
    <row r="13" spans="1:3">
      <c r="A13" t="s">
        <v>7193</v>
      </c>
      <c r="B13" t="s">
        <v>1558</v>
      </c>
      <c r="C13" t="s">
        <v>7446</v>
      </c>
    </row>
    <row r="14" spans="1:3">
      <c r="A14" t="s">
        <v>7193</v>
      </c>
      <c r="B14" t="s">
        <v>341</v>
      </c>
      <c r="C14" t="s">
        <v>7437</v>
      </c>
    </row>
    <row r="15" spans="1:3">
      <c r="A15" t="s">
        <v>7193</v>
      </c>
      <c r="B15" t="s">
        <v>342</v>
      </c>
      <c r="C15" t="s">
        <v>7447</v>
      </c>
    </row>
    <row r="16" spans="1:3">
      <c r="A16" t="s">
        <v>7193</v>
      </c>
      <c r="B16" t="s">
        <v>1537</v>
      </c>
      <c r="C16" t="s">
        <v>7448</v>
      </c>
    </row>
    <row r="17" spans="1:3">
      <c r="A17" t="s">
        <v>7193</v>
      </c>
      <c r="B17" t="s">
        <v>1447</v>
      </c>
      <c r="C17" t="s">
        <v>7449</v>
      </c>
    </row>
    <row r="18" spans="1:3">
      <c r="A18" t="s">
        <v>7193</v>
      </c>
      <c r="B18" t="s">
        <v>549</v>
      </c>
      <c r="C18" t="s">
        <v>7450</v>
      </c>
    </row>
    <row r="19" spans="1:3">
      <c r="A19" t="s">
        <v>7193</v>
      </c>
      <c r="B19" t="s">
        <v>1559</v>
      </c>
      <c r="C19" t="s">
        <v>7439</v>
      </c>
    </row>
    <row r="20" spans="1:3">
      <c r="A20" t="s">
        <v>7193</v>
      </c>
      <c r="B20" t="s">
        <v>1211</v>
      </c>
      <c r="C20" t="s">
        <v>7451</v>
      </c>
    </row>
    <row r="21" spans="1:3">
      <c r="A21" t="s">
        <v>7193</v>
      </c>
      <c r="B21" t="s">
        <v>642</v>
      </c>
      <c r="C21" t="s">
        <v>7442</v>
      </c>
    </row>
    <row r="22" spans="1:3">
      <c r="A22" t="s">
        <v>7193</v>
      </c>
      <c r="B22" t="s">
        <v>919</v>
      </c>
      <c r="C22" t="s">
        <v>7444</v>
      </c>
    </row>
    <row r="23" spans="1:3">
      <c r="A23" t="s">
        <v>7193</v>
      </c>
      <c r="B23" t="s">
        <v>1102</v>
      </c>
      <c r="C23" t="s">
        <v>7452</v>
      </c>
    </row>
    <row r="24" spans="1:3">
      <c r="A24" t="s">
        <v>7193</v>
      </c>
      <c r="B24" t="s">
        <v>7419</v>
      </c>
      <c r="C24" t="s">
        <v>7436</v>
      </c>
    </row>
    <row r="25" spans="1:3">
      <c r="A25" t="s">
        <v>7193</v>
      </c>
      <c r="B25" t="s">
        <v>7420</v>
      </c>
      <c r="C25" t="s">
        <v>7453</v>
      </c>
    </row>
    <row r="26" spans="1:3">
      <c r="A26" t="s">
        <v>7193</v>
      </c>
      <c r="B26" t="s">
        <v>714</v>
      </c>
      <c r="C26" t="s">
        <v>7450</v>
      </c>
    </row>
    <row r="27" spans="1:3">
      <c r="A27" t="s">
        <v>7193</v>
      </c>
      <c r="B27" t="s">
        <v>7421</v>
      </c>
      <c r="C27" t="s">
        <v>7454</v>
      </c>
    </row>
    <row r="28" spans="1:3">
      <c r="A28" t="s">
        <v>7193</v>
      </c>
      <c r="B28" t="s">
        <v>4926</v>
      </c>
      <c r="C28" t="s">
        <v>7455</v>
      </c>
    </row>
    <row r="29" spans="1:3">
      <c r="A29" t="s">
        <v>7193</v>
      </c>
      <c r="B29" t="s">
        <v>7422</v>
      </c>
      <c r="C29" t="s">
        <v>7451</v>
      </c>
    </row>
    <row r="30" spans="1:3">
      <c r="A30" t="s">
        <v>7193</v>
      </c>
      <c r="B30" t="s">
        <v>7423</v>
      </c>
      <c r="C30" t="s">
        <v>7443</v>
      </c>
    </row>
    <row r="31" spans="1:3">
      <c r="A31" t="s">
        <v>7193</v>
      </c>
      <c r="B31" t="s">
        <v>1195</v>
      </c>
      <c r="C31" t="s">
        <v>7456</v>
      </c>
    </row>
    <row r="32" spans="1:3">
      <c r="A32" t="s">
        <v>7193</v>
      </c>
      <c r="B32" t="s">
        <v>7424</v>
      </c>
      <c r="C32" t="s">
        <v>7453</v>
      </c>
    </row>
    <row r="33" spans="1:3">
      <c r="A33" t="s">
        <v>7193</v>
      </c>
      <c r="B33" t="s">
        <v>1019</v>
      </c>
      <c r="C33" t="s">
        <v>7457</v>
      </c>
    </row>
    <row r="34" spans="1:3">
      <c r="A34" t="s">
        <v>7193</v>
      </c>
      <c r="B34" t="s">
        <v>4297</v>
      </c>
      <c r="C34" t="s">
        <v>7456</v>
      </c>
    </row>
    <row r="35" spans="1:3">
      <c r="A35" t="s">
        <v>7193</v>
      </c>
      <c r="B35" t="s">
        <v>554</v>
      </c>
      <c r="C35" t="s">
        <v>7458</v>
      </c>
    </row>
    <row r="36" spans="1:3">
      <c r="A36" t="s">
        <v>7193</v>
      </c>
      <c r="B36" t="s">
        <v>7425</v>
      </c>
      <c r="C36" t="s">
        <v>7459</v>
      </c>
    </row>
    <row r="37" spans="1:3">
      <c r="A37" t="s">
        <v>7193</v>
      </c>
      <c r="B37" t="s">
        <v>7426</v>
      </c>
      <c r="C37" t="s">
        <v>7457</v>
      </c>
    </row>
    <row r="38" spans="1:3">
      <c r="A38" t="s">
        <v>7193</v>
      </c>
      <c r="B38" t="s">
        <v>7427</v>
      </c>
      <c r="C38" t="s">
        <v>7460</v>
      </c>
    </row>
    <row r="39" spans="1:3">
      <c r="A39" t="s">
        <v>7193</v>
      </c>
      <c r="B39" t="s">
        <v>7428</v>
      </c>
      <c r="C39" t="s">
        <v>7461</v>
      </c>
    </row>
    <row r="40" spans="1:3">
      <c r="A40" t="s">
        <v>7193</v>
      </c>
      <c r="B40" t="s">
        <v>7429</v>
      </c>
      <c r="C40" t="s">
        <v>7462</v>
      </c>
    </row>
    <row r="41" spans="1:3">
      <c r="A41" t="s">
        <v>7193</v>
      </c>
      <c r="B41" t="s">
        <v>7430</v>
      </c>
      <c r="C41" t="s">
        <v>7463</v>
      </c>
    </row>
    <row r="42" spans="1:3">
      <c r="A42" t="s">
        <v>7193</v>
      </c>
      <c r="B42" t="s">
        <v>7431</v>
      </c>
      <c r="C42" t="s">
        <v>7464</v>
      </c>
    </row>
    <row r="43" spans="1:3">
      <c r="A43" t="s">
        <v>7193</v>
      </c>
      <c r="B43" t="s">
        <v>3277</v>
      </c>
      <c r="C43" t="s">
        <v>7465</v>
      </c>
    </row>
    <row r="44" spans="1:3">
      <c r="A44" t="s">
        <v>7193</v>
      </c>
      <c r="B44" t="s">
        <v>7432</v>
      </c>
      <c r="C44" t="s">
        <v>7466</v>
      </c>
    </row>
    <row r="45" spans="1:3">
      <c r="A45" t="s">
        <v>7193</v>
      </c>
      <c r="C45" t="s">
        <v>7467</v>
      </c>
    </row>
    <row r="46" spans="1:3">
      <c r="A46" t="s">
        <v>7193</v>
      </c>
      <c r="B46" t="s">
        <v>7433</v>
      </c>
      <c r="C46" t="s">
        <v>7468</v>
      </c>
    </row>
    <row r="47" spans="1:3">
      <c r="A47" t="s">
        <v>7193</v>
      </c>
      <c r="B47" t="s">
        <v>7434</v>
      </c>
      <c r="C47" t="s">
        <v>7469</v>
      </c>
    </row>
    <row r="48" spans="1:3">
      <c r="A48" t="s">
        <v>7417</v>
      </c>
      <c r="B48" t="s">
        <v>7435</v>
      </c>
      <c r="C48" t="s">
        <v>7470</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dimension ref="A1:C47"/>
  <sheetViews>
    <sheetView workbookViewId="0"/>
  </sheetViews>
  <sheetFormatPr defaultRowHeight="15"/>
  <sheetData>
    <row r="1" spans="1:3">
      <c r="A1" s="1" t="s">
        <v>515</v>
      </c>
      <c r="B1" s="1" t="s">
        <v>22</v>
      </c>
      <c r="C1" s="1" t="s">
        <v>325</v>
      </c>
    </row>
    <row r="2" spans="1:3">
      <c r="A2" t="s">
        <v>7193</v>
      </c>
      <c r="B2" t="s">
        <v>7472</v>
      </c>
      <c r="C2" t="s">
        <v>7504</v>
      </c>
    </row>
    <row r="3" spans="1:3">
      <c r="A3" t="s">
        <v>7193</v>
      </c>
      <c r="B3" t="s">
        <v>7473</v>
      </c>
      <c r="C3" t="s">
        <v>7505</v>
      </c>
    </row>
    <row r="4" spans="1:3">
      <c r="A4" t="s">
        <v>7193</v>
      </c>
      <c r="B4" t="s">
        <v>4769</v>
      </c>
      <c r="C4" t="s">
        <v>7506</v>
      </c>
    </row>
    <row r="5" spans="1:3">
      <c r="A5" t="s">
        <v>7193</v>
      </c>
      <c r="B5" t="s">
        <v>7474</v>
      </c>
      <c r="C5" t="s">
        <v>7507</v>
      </c>
    </row>
    <row r="6" spans="1:3">
      <c r="A6" t="s">
        <v>7193</v>
      </c>
      <c r="B6" t="s">
        <v>5131</v>
      </c>
      <c r="C6" t="s">
        <v>7508</v>
      </c>
    </row>
    <row r="7" spans="1:3">
      <c r="A7" t="s">
        <v>7193</v>
      </c>
      <c r="B7" t="s">
        <v>7475</v>
      </c>
      <c r="C7" t="s">
        <v>7509</v>
      </c>
    </row>
    <row r="8" spans="1:3">
      <c r="A8" t="s">
        <v>7193</v>
      </c>
      <c r="B8" t="s">
        <v>1726</v>
      </c>
      <c r="C8" t="s">
        <v>7510</v>
      </c>
    </row>
    <row r="9" spans="1:3">
      <c r="A9" t="s">
        <v>7193</v>
      </c>
      <c r="B9" t="s">
        <v>7476</v>
      </c>
      <c r="C9" t="s">
        <v>7511</v>
      </c>
    </row>
    <row r="10" spans="1:3">
      <c r="A10" t="s">
        <v>7193</v>
      </c>
      <c r="B10" t="s">
        <v>7477</v>
      </c>
      <c r="C10" t="s">
        <v>7512</v>
      </c>
    </row>
    <row r="11" spans="1:3">
      <c r="A11" t="s">
        <v>7193</v>
      </c>
      <c r="B11" t="s">
        <v>7478</v>
      </c>
      <c r="C11" t="s">
        <v>7513</v>
      </c>
    </row>
    <row r="12" spans="1:3">
      <c r="A12" t="s">
        <v>7193</v>
      </c>
      <c r="B12" t="s">
        <v>931</v>
      </c>
      <c r="C12" t="s">
        <v>7514</v>
      </c>
    </row>
    <row r="13" spans="1:3">
      <c r="A13" t="s">
        <v>7193</v>
      </c>
      <c r="B13" t="s">
        <v>7479</v>
      </c>
      <c r="C13" t="s">
        <v>7515</v>
      </c>
    </row>
    <row r="14" spans="1:3">
      <c r="A14" t="s">
        <v>7193</v>
      </c>
      <c r="B14" t="s">
        <v>7480</v>
      </c>
      <c r="C14" t="s">
        <v>7516</v>
      </c>
    </row>
    <row r="15" spans="1:3">
      <c r="A15" t="s">
        <v>7193</v>
      </c>
      <c r="B15" t="s">
        <v>7481</v>
      </c>
      <c r="C15" t="s">
        <v>7517</v>
      </c>
    </row>
    <row r="16" spans="1:3">
      <c r="A16" t="s">
        <v>7193</v>
      </c>
      <c r="B16" t="s">
        <v>7482</v>
      </c>
      <c r="C16" t="s">
        <v>7518</v>
      </c>
    </row>
    <row r="17" spans="1:3">
      <c r="A17" t="s">
        <v>7193</v>
      </c>
      <c r="B17" t="s">
        <v>7483</v>
      </c>
      <c r="C17" t="s">
        <v>7519</v>
      </c>
    </row>
    <row r="18" spans="1:3">
      <c r="A18" t="s">
        <v>7193</v>
      </c>
      <c r="B18" t="s">
        <v>7484</v>
      </c>
      <c r="C18" t="s">
        <v>7520</v>
      </c>
    </row>
    <row r="19" spans="1:3">
      <c r="A19" t="s">
        <v>7193</v>
      </c>
      <c r="B19" t="s">
        <v>7485</v>
      </c>
      <c r="C19" t="s">
        <v>7521</v>
      </c>
    </row>
    <row r="20" spans="1:3">
      <c r="A20" t="s">
        <v>7193</v>
      </c>
      <c r="B20" t="s">
        <v>7486</v>
      </c>
      <c r="C20" t="s">
        <v>7522</v>
      </c>
    </row>
    <row r="21" spans="1:3">
      <c r="A21" t="s">
        <v>7193</v>
      </c>
      <c r="B21" t="s">
        <v>7487</v>
      </c>
      <c r="C21" t="s">
        <v>7523</v>
      </c>
    </row>
    <row r="22" spans="1:3">
      <c r="A22" t="s">
        <v>7193</v>
      </c>
      <c r="B22" t="s">
        <v>7488</v>
      </c>
      <c r="C22" t="s">
        <v>7524</v>
      </c>
    </row>
    <row r="23" spans="1:3">
      <c r="A23" t="s">
        <v>7193</v>
      </c>
      <c r="B23" t="s">
        <v>7489</v>
      </c>
      <c r="C23" t="s">
        <v>7525</v>
      </c>
    </row>
    <row r="24" spans="1:3">
      <c r="A24" t="s">
        <v>7193</v>
      </c>
      <c r="B24" t="s">
        <v>7490</v>
      </c>
      <c r="C24" t="s">
        <v>7526</v>
      </c>
    </row>
    <row r="25" spans="1:3">
      <c r="A25" t="s">
        <v>7193</v>
      </c>
      <c r="B25" t="s">
        <v>4464</v>
      </c>
      <c r="C25" t="s">
        <v>7527</v>
      </c>
    </row>
    <row r="26" spans="1:3">
      <c r="A26" t="s">
        <v>7193</v>
      </c>
      <c r="B26" t="s">
        <v>546</v>
      </c>
      <c r="C26" t="s">
        <v>7528</v>
      </c>
    </row>
    <row r="27" spans="1:3">
      <c r="A27" t="s">
        <v>7193</v>
      </c>
      <c r="B27" t="s">
        <v>7491</v>
      </c>
      <c r="C27" t="s">
        <v>7529</v>
      </c>
    </row>
    <row r="28" spans="1:3">
      <c r="A28" t="s">
        <v>7198</v>
      </c>
      <c r="B28" t="s">
        <v>327</v>
      </c>
      <c r="C28" t="s">
        <v>7530</v>
      </c>
    </row>
    <row r="29" spans="1:3">
      <c r="A29" t="s">
        <v>7198</v>
      </c>
      <c r="B29" t="s">
        <v>1276</v>
      </c>
      <c r="C29" t="s">
        <v>7531</v>
      </c>
    </row>
    <row r="30" spans="1:3">
      <c r="A30" t="s">
        <v>7198</v>
      </c>
      <c r="B30" t="s">
        <v>1464</v>
      </c>
      <c r="C30" t="s">
        <v>7532</v>
      </c>
    </row>
    <row r="31" spans="1:3">
      <c r="A31" t="s">
        <v>7198</v>
      </c>
      <c r="B31" t="s">
        <v>7492</v>
      </c>
      <c r="C31" t="s">
        <v>7533</v>
      </c>
    </row>
    <row r="32" spans="1:3">
      <c r="A32" t="s">
        <v>7198</v>
      </c>
      <c r="B32" t="s">
        <v>1537</v>
      </c>
      <c r="C32" t="s">
        <v>7534</v>
      </c>
    </row>
    <row r="33" spans="1:3">
      <c r="A33" t="s">
        <v>7198</v>
      </c>
      <c r="B33" t="s">
        <v>5243</v>
      </c>
      <c r="C33" t="s">
        <v>7535</v>
      </c>
    </row>
    <row r="34" spans="1:3">
      <c r="A34" t="s">
        <v>7198</v>
      </c>
      <c r="B34" t="s">
        <v>7493</v>
      </c>
      <c r="C34" t="s">
        <v>7536</v>
      </c>
    </row>
    <row r="35" spans="1:3">
      <c r="A35" t="s">
        <v>7198</v>
      </c>
      <c r="B35" t="s">
        <v>4592</v>
      </c>
      <c r="C35" t="s">
        <v>7537</v>
      </c>
    </row>
    <row r="36" spans="1:3">
      <c r="A36" t="s">
        <v>7198</v>
      </c>
      <c r="B36" t="s">
        <v>4675</v>
      </c>
      <c r="C36" t="s">
        <v>7538</v>
      </c>
    </row>
    <row r="37" spans="1:3">
      <c r="A37" t="s">
        <v>7198</v>
      </c>
      <c r="B37" t="s">
        <v>7494</v>
      </c>
      <c r="C37" t="s">
        <v>7539</v>
      </c>
    </row>
    <row r="38" spans="1:3">
      <c r="A38" t="s">
        <v>7198</v>
      </c>
      <c r="B38" t="s">
        <v>4678</v>
      </c>
      <c r="C38" t="s">
        <v>7540</v>
      </c>
    </row>
    <row r="39" spans="1:3">
      <c r="A39" t="s">
        <v>7198</v>
      </c>
      <c r="B39" t="s">
        <v>7495</v>
      </c>
      <c r="C39" t="s">
        <v>7541</v>
      </c>
    </row>
    <row r="40" spans="1:3">
      <c r="A40" t="s">
        <v>7198</v>
      </c>
      <c r="B40" t="s">
        <v>7496</v>
      </c>
      <c r="C40" t="s">
        <v>7542</v>
      </c>
    </row>
    <row r="41" spans="1:3">
      <c r="A41" t="s">
        <v>7198</v>
      </c>
      <c r="B41" t="s">
        <v>7497</v>
      </c>
      <c r="C41" t="s">
        <v>7543</v>
      </c>
    </row>
    <row r="42" spans="1:3">
      <c r="A42" t="s">
        <v>7198</v>
      </c>
      <c r="B42" t="s">
        <v>7498</v>
      </c>
      <c r="C42" t="s">
        <v>7544</v>
      </c>
    </row>
    <row r="43" spans="1:3">
      <c r="A43" t="s">
        <v>7198</v>
      </c>
      <c r="B43" t="s">
        <v>7499</v>
      </c>
      <c r="C43" t="s">
        <v>7545</v>
      </c>
    </row>
    <row r="44" spans="1:3">
      <c r="A44" t="s">
        <v>7198</v>
      </c>
      <c r="B44" t="s">
        <v>7500</v>
      </c>
      <c r="C44" t="s">
        <v>7546</v>
      </c>
    </row>
    <row r="45" spans="1:3">
      <c r="A45" t="s">
        <v>7198</v>
      </c>
      <c r="B45" t="s">
        <v>7501</v>
      </c>
      <c r="C45" t="s">
        <v>7547</v>
      </c>
    </row>
    <row r="46" spans="1:3">
      <c r="A46" t="s">
        <v>7198</v>
      </c>
      <c r="B46" t="s">
        <v>7502</v>
      </c>
      <c r="C46" t="s">
        <v>7548</v>
      </c>
    </row>
    <row r="47" spans="1:3">
      <c r="A47" t="s">
        <v>7471</v>
      </c>
      <c r="B47" t="s">
        <v>7503</v>
      </c>
      <c r="C47" t="s">
        <v>7549</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dimension ref="A1:C61"/>
  <sheetViews>
    <sheetView workbookViewId="0"/>
  </sheetViews>
  <sheetFormatPr defaultRowHeight="15"/>
  <sheetData>
    <row r="1" spans="1:3">
      <c r="A1" s="1">
        <v>0</v>
      </c>
      <c r="B1" s="1">
        <v>1</v>
      </c>
      <c r="C1" s="1">
        <v>2</v>
      </c>
    </row>
    <row r="2" spans="1:3">
      <c r="A2" t="s">
        <v>515</v>
      </c>
      <c r="B2" t="s">
        <v>22</v>
      </c>
      <c r="C2" t="s">
        <v>325</v>
      </c>
    </row>
    <row r="3" spans="1:3">
      <c r="A3" t="s">
        <v>7198</v>
      </c>
      <c r="B3" t="s">
        <v>3581</v>
      </c>
      <c r="C3" t="s">
        <v>7586</v>
      </c>
    </row>
    <row r="4" spans="1:3">
      <c r="A4" t="s">
        <v>7198</v>
      </c>
      <c r="B4" t="s">
        <v>5250</v>
      </c>
      <c r="C4" t="s">
        <v>7587</v>
      </c>
    </row>
    <row r="5" spans="1:3">
      <c r="A5" t="s">
        <v>7198</v>
      </c>
      <c r="B5" t="s">
        <v>7551</v>
      </c>
      <c r="C5" t="s">
        <v>7588</v>
      </c>
    </row>
    <row r="6" spans="1:3">
      <c r="A6" t="s">
        <v>7198</v>
      </c>
      <c r="B6" t="s">
        <v>7552</v>
      </c>
      <c r="C6" t="s">
        <v>7589</v>
      </c>
    </row>
    <row r="7" spans="1:3">
      <c r="A7" t="s">
        <v>7198</v>
      </c>
      <c r="B7" t="s">
        <v>7553</v>
      </c>
      <c r="C7" t="s">
        <v>7590</v>
      </c>
    </row>
    <row r="8" spans="1:3">
      <c r="A8" t="s">
        <v>7198</v>
      </c>
      <c r="B8" t="s">
        <v>7554</v>
      </c>
      <c r="C8" t="s">
        <v>7591</v>
      </c>
    </row>
    <row r="9" spans="1:3">
      <c r="A9" t="s">
        <v>7198</v>
      </c>
      <c r="B9" t="s">
        <v>7555</v>
      </c>
      <c r="C9" t="s">
        <v>7592</v>
      </c>
    </row>
    <row r="10" spans="1:3">
      <c r="A10" t="s">
        <v>7198</v>
      </c>
      <c r="B10" t="s">
        <v>7556</v>
      </c>
      <c r="C10" t="s">
        <v>7593</v>
      </c>
    </row>
    <row r="11" spans="1:3">
      <c r="A11" t="s">
        <v>7198</v>
      </c>
      <c r="B11" t="s">
        <v>7557</v>
      </c>
      <c r="C11" t="s">
        <v>7594</v>
      </c>
    </row>
    <row r="12" spans="1:3">
      <c r="A12" t="s">
        <v>7198</v>
      </c>
      <c r="B12" t="s">
        <v>7558</v>
      </c>
      <c r="C12" t="s">
        <v>7595</v>
      </c>
    </row>
    <row r="13" spans="1:3">
      <c r="A13" t="s">
        <v>7198</v>
      </c>
      <c r="B13" t="s">
        <v>7559</v>
      </c>
      <c r="C13" t="s">
        <v>7596</v>
      </c>
    </row>
    <row r="14" spans="1:3">
      <c r="A14" t="s">
        <v>7198</v>
      </c>
      <c r="B14" t="s">
        <v>7560</v>
      </c>
      <c r="C14" t="s">
        <v>7597</v>
      </c>
    </row>
    <row r="15" spans="1:3">
      <c r="A15" t="s">
        <v>7198</v>
      </c>
      <c r="B15" t="s">
        <v>7561</v>
      </c>
      <c r="C15" t="s">
        <v>7598</v>
      </c>
    </row>
    <row r="16" spans="1:3">
      <c r="A16" t="s">
        <v>7198</v>
      </c>
      <c r="B16" t="s">
        <v>7562</v>
      </c>
      <c r="C16" t="s">
        <v>7599</v>
      </c>
    </row>
    <row r="17" spans="1:3">
      <c r="A17" t="s">
        <v>7198</v>
      </c>
      <c r="B17" t="s">
        <v>7563</v>
      </c>
      <c r="C17" t="s">
        <v>7600</v>
      </c>
    </row>
    <row r="18" spans="1:3">
      <c r="A18" t="s">
        <v>7198</v>
      </c>
      <c r="B18" t="s">
        <v>7564</v>
      </c>
      <c r="C18" t="s">
        <v>671</v>
      </c>
    </row>
    <row r="19" spans="1:3">
      <c r="A19" t="s">
        <v>7198</v>
      </c>
      <c r="B19" t="s">
        <v>7565</v>
      </c>
      <c r="C19" t="s">
        <v>671</v>
      </c>
    </row>
    <row r="20" spans="1:3">
      <c r="A20" t="s">
        <v>7199</v>
      </c>
      <c r="B20" t="s">
        <v>659</v>
      </c>
      <c r="C20" t="s">
        <v>7601</v>
      </c>
    </row>
    <row r="21" spans="1:3">
      <c r="A21" t="s">
        <v>7199</v>
      </c>
      <c r="B21" t="s">
        <v>1464</v>
      </c>
      <c r="C21" t="s">
        <v>7602</v>
      </c>
    </row>
    <row r="22" spans="1:3">
      <c r="A22" t="s">
        <v>7199</v>
      </c>
      <c r="B22" t="s">
        <v>4285</v>
      </c>
      <c r="C22" t="s">
        <v>7603</v>
      </c>
    </row>
    <row r="23" spans="1:3">
      <c r="A23" t="s">
        <v>7199</v>
      </c>
      <c r="B23" t="s">
        <v>1099</v>
      </c>
      <c r="C23" t="s">
        <v>7604</v>
      </c>
    </row>
    <row r="24" spans="1:3">
      <c r="A24" t="s">
        <v>7199</v>
      </c>
      <c r="B24" t="s">
        <v>637</v>
      </c>
      <c r="C24" t="s">
        <v>7605</v>
      </c>
    </row>
    <row r="25" spans="1:3">
      <c r="A25" t="s">
        <v>7199</v>
      </c>
      <c r="B25" t="s">
        <v>1556</v>
      </c>
      <c r="C25" t="s">
        <v>7606</v>
      </c>
    </row>
    <row r="26" spans="1:3">
      <c r="A26" t="s">
        <v>7199</v>
      </c>
      <c r="B26" t="s">
        <v>1466</v>
      </c>
      <c r="C26" t="s">
        <v>7607</v>
      </c>
    </row>
    <row r="27" spans="1:3">
      <c r="A27" t="s">
        <v>7199</v>
      </c>
      <c r="B27" t="s">
        <v>4287</v>
      </c>
      <c r="C27" t="s">
        <v>7608</v>
      </c>
    </row>
    <row r="28" spans="1:3">
      <c r="A28" t="s">
        <v>7199</v>
      </c>
      <c r="B28" t="s">
        <v>4223</v>
      </c>
      <c r="C28" t="s">
        <v>7609</v>
      </c>
    </row>
    <row r="29" spans="1:3">
      <c r="A29" t="s">
        <v>7199</v>
      </c>
      <c r="B29" t="s">
        <v>7566</v>
      </c>
      <c r="C29" t="s">
        <v>7610</v>
      </c>
    </row>
    <row r="30" spans="1:3">
      <c r="A30" t="s">
        <v>7199</v>
      </c>
      <c r="B30" t="s">
        <v>7567</v>
      </c>
      <c r="C30" t="s">
        <v>7611</v>
      </c>
    </row>
    <row r="31" spans="1:3">
      <c r="A31" t="s">
        <v>7199</v>
      </c>
      <c r="B31" t="s">
        <v>7568</v>
      </c>
      <c r="C31" t="s">
        <v>7612</v>
      </c>
    </row>
    <row r="32" spans="1:3">
      <c r="A32" t="s">
        <v>7199</v>
      </c>
      <c r="B32" t="s">
        <v>7569</v>
      </c>
      <c r="C32" t="s">
        <v>7613</v>
      </c>
    </row>
    <row r="33" spans="1:3">
      <c r="A33" t="s">
        <v>7199</v>
      </c>
      <c r="B33" t="s">
        <v>7570</v>
      </c>
      <c r="C33" t="s">
        <v>7614</v>
      </c>
    </row>
    <row r="34" spans="1:3">
      <c r="A34" t="s">
        <v>7199</v>
      </c>
      <c r="B34" t="s">
        <v>7571</v>
      </c>
      <c r="C34" t="s">
        <v>7615</v>
      </c>
    </row>
    <row r="35" spans="1:3">
      <c r="A35" t="s">
        <v>7199</v>
      </c>
      <c r="B35" t="s">
        <v>7572</v>
      </c>
      <c r="C35" t="s">
        <v>7616</v>
      </c>
    </row>
    <row r="36" spans="1:3">
      <c r="A36" t="s">
        <v>7199</v>
      </c>
      <c r="B36" t="s">
        <v>7573</v>
      </c>
      <c r="C36" t="s">
        <v>7617</v>
      </c>
    </row>
    <row r="37" spans="1:3">
      <c r="A37" t="s">
        <v>7199</v>
      </c>
      <c r="B37" t="s">
        <v>7574</v>
      </c>
      <c r="C37" t="s">
        <v>7618</v>
      </c>
    </row>
    <row r="38" spans="1:3">
      <c r="A38" t="s">
        <v>7199</v>
      </c>
      <c r="B38" t="s">
        <v>7575</v>
      </c>
      <c r="C38" t="s">
        <v>7619</v>
      </c>
    </row>
    <row r="39" spans="1:3">
      <c r="A39" t="s">
        <v>7199</v>
      </c>
      <c r="B39" t="s">
        <v>7576</v>
      </c>
      <c r="C39" t="s">
        <v>7620</v>
      </c>
    </row>
    <row r="40" spans="1:3">
      <c r="A40" t="s">
        <v>7199</v>
      </c>
      <c r="B40" t="s">
        <v>1363</v>
      </c>
      <c r="C40" t="s">
        <v>7621</v>
      </c>
    </row>
    <row r="41" spans="1:3">
      <c r="A41" t="s">
        <v>7199</v>
      </c>
      <c r="B41" t="s">
        <v>7577</v>
      </c>
      <c r="C41" t="s">
        <v>7622</v>
      </c>
    </row>
    <row r="42" spans="1:3">
      <c r="A42" t="s">
        <v>7199</v>
      </c>
      <c r="B42" t="s">
        <v>7578</v>
      </c>
      <c r="C42" t="s">
        <v>7623</v>
      </c>
    </row>
    <row r="43" spans="1:3">
      <c r="A43" t="s">
        <v>7199</v>
      </c>
      <c r="B43" t="s">
        <v>7579</v>
      </c>
      <c r="C43" t="s">
        <v>7624</v>
      </c>
    </row>
    <row r="44" spans="1:3">
      <c r="A44" t="s">
        <v>7199</v>
      </c>
      <c r="B44" t="s">
        <v>83</v>
      </c>
      <c r="C44" t="s">
        <v>671</v>
      </c>
    </row>
    <row r="45" spans="1:3">
      <c r="A45" t="s">
        <v>7195</v>
      </c>
      <c r="B45" t="s">
        <v>1099</v>
      </c>
      <c r="C45" t="s">
        <v>7625</v>
      </c>
    </row>
    <row r="46" spans="1:3">
      <c r="A46" t="s">
        <v>7195</v>
      </c>
      <c r="B46" t="s">
        <v>337</v>
      </c>
      <c r="C46" t="s">
        <v>7626</v>
      </c>
    </row>
    <row r="47" spans="1:3">
      <c r="A47" t="s">
        <v>7195</v>
      </c>
      <c r="B47" t="s">
        <v>662</v>
      </c>
      <c r="C47" t="s">
        <v>7627</v>
      </c>
    </row>
    <row r="48" spans="1:3">
      <c r="A48" t="s">
        <v>7195</v>
      </c>
      <c r="B48" t="s">
        <v>4223</v>
      </c>
      <c r="C48" t="s">
        <v>7628</v>
      </c>
    </row>
    <row r="49" spans="1:3">
      <c r="A49" t="s">
        <v>7195</v>
      </c>
      <c r="B49" t="s">
        <v>710</v>
      </c>
      <c r="C49" t="s">
        <v>7629</v>
      </c>
    </row>
    <row r="50" spans="1:3">
      <c r="A50" t="s">
        <v>7195</v>
      </c>
      <c r="B50" t="s">
        <v>4291</v>
      </c>
      <c r="C50" t="s">
        <v>7630</v>
      </c>
    </row>
    <row r="51" spans="1:3">
      <c r="A51" t="s">
        <v>7195</v>
      </c>
      <c r="B51" t="s">
        <v>7580</v>
      </c>
      <c r="C51" t="s">
        <v>7631</v>
      </c>
    </row>
    <row r="52" spans="1:3">
      <c r="A52" t="s">
        <v>7195</v>
      </c>
      <c r="B52" t="s">
        <v>1193</v>
      </c>
      <c r="C52" t="s">
        <v>7632</v>
      </c>
    </row>
    <row r="53" spans="1:3">
      <c r="A53" t="s">
        <v>7195</v>
      </c>
      <c r="B53" t="s">
        <v>810</v>
      </c>
      <c r="C53" t="s">
        <v>7633</v>
      </c>
    </row>
    <row r="54" spans="1:3">
      <c r="A54" t="s">
        <v>7195</v>
      </c>
      <c r="B54" t="s">
        <v>7581</v>
      </c>
      <c r="C54" t="s">
        <v>7634</v>
      </c>
    </row>
    <row r="55" spans="1:3">
      <c r="A55" t="s">
        <v>7195</v>
      </c>
      <c r="B55" t="s">
        <v>2396</v>
      </c>
      <c r="C55" t="s">
        <v>7635</v>
      </c>
    </row>
    <row r="56" spans="1:3">
      <c r="A56" t="s">
        <v>7195</v>
      </c>
      <c r="B56" t="s">
        <v>7582</v>
      </c>
      <c r="C56" t="s">
        <v>7636</v>
      </c>
    </row>
    <row r="57" spans="1:3">
      <c r="B57" t="s">
        <v>7583</v>
      </c>
      <c r="C57" t="s">
        <v>7637</v>
      </c>
    </row>
    <row r="58" spans="1:3">
      <c r="A58" t="s">
        <v>7550</v>
      </c>
      <c r="B58" t="s">
        <v>428</v>
      </c>
      <c r="C58" t="s">
        <v>7638</v>
      </c>
    </row>
    <row r="59" spans="1:3">
      <c r="A59" t="s">
        <v>7195</v>
      </c>
      <c r="B59" t="s">
        <v>7584</v>
      </c>
      <c r="C59" t="s">
        <v>7639</v>
      </c>
    </row>
    <row r="60" spans="1:3">
      <c r="A60" t="s">
        <v>7195</v>
      </c>
      <c r="B60" t="s">
        <v>7204</v>
      </c>
    </row>
    <row r="61" spans="1:3">
      <c r="A61" t="s">
        <v>7195</v>
      </c>
      <c r="B61" t="s">
        <v>7585</v>
      </c>
      <c r="C61" t="s">
        <v>7640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163</vt:i4>
      </vt:variant>
    </vt:vector>
  </HeadingPairs>
  <TitlesOfParts>
    <vt:vector size="163" baseType="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lpstr>Table_36</vt:lpstr>
      <vt:lpstr>Table_37</vt:lpstr>
      <vt:lpstr>Table_38</vt:lpstr>
      <vt:lpstr>Table_39</vt:lpstr>
      <vt:lpstr>Table_40</vt:lpstr>
      <vt:lpstr>Table_41</vt:lpstr>
      <vt:lpstr>Table_42</vt:lpstr>
      <vt:lpstr>Table_43</vt:lpstr>
      <vt:lpstr>Table_44</vt:lpstr>
      <vt:lpstr>Table_45</vt:lpstr>
      <vt:lpstr>Table_46</vt:lpstr>
      <vt:lpstr>Table_47</vt:lpstr>
      <vt:lpstr>Table_48</vt:lpstr>
      <vt:lpstr>Table_49</vt:lpstr>
      <vt:lpstr>Table_50</vt:lpstr>
      <vt:lpstr>Table_51</vt:lpstr>
      <vt:lpstr>Table_52</vt:lpstr>
      <vt:lpstr>Table_53</vt:lpstr>
      <vt:lpstr>Table_54</vt:lpstr>
      <vt:lpstr>Table_55</vt:lpstr>
      <vt:lpstr>Table_56</vt:lpstr>
      <vt:lpstr>Table_57</vt:lpstr>
      <vt:lpstr>Table_58</vt:lpstr>
      <vt:lpstr>Table_59</vt:lpstr>
      <vt:lpstr>Table_60</vt:lpstr>
      <vt:lpstr>Table_61</vt:lpstr>
      <vt:lpstr>Table_62</vt:lpstr>
      <vt:lpstr>Table_63</vt:lpstr>
      <vt:lpstr>Table_64</vt:lpstr>
      <vt:lpstr>Table_65</vt:lpstr>
      <vt:lpstr>Table_66</vt:lpstr>
      <vt:lpstr>Table_67</vt:lpstr>
      <vt:lpstr>Table_68</vt:lpstr>
      <vt:lpstr>Table_69</vt:lpstr>
      <vt:lpstr>Table_70</vt:lpstr>
      <vt:lpstr>Table_71</vt:lpstr>
      <vt:lpstr>Table_72</vt:lpstr>
      <vt:lpstr>Table_73</vt:lpstr>
      <vt:lpstr>Table_74</vt:lpstr>
      <vt:lpstr>Table_75</vt:lpstr>
      <vt:lpstr>Table_76</vt:lpstr>
      <vt:lpstr>Table_77</vt:lpstr>
      <vt:lpstr>Table_78</vt:lpstr>
      <vt:lpstr>Table_79</vt:lpstr>
      <vt:lpstr>Table_80</vt:lpstr>
      <vt:lpstr>Table_81</vt:lpstr>
      <vt:lpstr>Table_82</vt:lpstr>
      <vt:lpstr>Table_83</vt:lpstr>
      <vt:lpstr>Table_84</vt:lpstr>
      <vt:lpstr>Table_85</vt:lpstr>
      <vt:lpstr>Table_86</vt:lpstr>
      <vt:lpstr>Table_87</vt:lpstr>
      <vt:lpstr>Table_88</vt:lpstr>
      <vt:lpstr>Table_89</vt:lpstr>
      <vt:lpstr>Table_90</vt:lpstr>
      <vt:lpstr>Table_91</vt:lpstr>
      <vt:lpstr>Table_92</vt:lpstr>
      <vt:lpstr>Table_93</vt:lpstr>
      <vt:lpstr>Table_94</vt:lpstr>
      <vt:lpstr>Table_95</vt:lpstr>
      <vt:lpstr>Table_96</vt:lpstr>
      <vt:lpstr>Table_97</vt:lpstr>
      <vt:lpstr>Table_98</vt:lpstr>
      <vt:lpstr>Table_99</vt:lpstr>
      <vt:lpstr>Table_100</vt:lpstr>
      <vt:lpstr>Table_101</vt:lpstr>
      <vt:lpstr>Table_102</vt:lpstr>
      <vt:lpstr>Table_103</vt:lpstr>
      <vt:lpstr>Table_104</vt:lpstr>
      <vt:lpstr>Table_105</vt:lpstr>
      <vt:lpstr>Table_106</vt:lpstr>
      <vt:lpstr>Table_107</vt:lpstr>
      <vt:lpstr>Table_108</vt:lpstr>
      <vt:lpstr>Table_109</vt:lpstr>
      <vt:lpstr>Table_110</vt:lpstr>
      <vt:lpstr>Table_111</vt:lpstr>
      <vt:lpstr>Table_112</vt:lpstr>
      <vt:lpstr>Table_113</vt:lpstr>
      <vt:lpstr>Table_114</vt:lpstr>
      <vt:lpstr>Table_115</vt:lpstr>
      <vt:lpstr>Table_116</vt:lpstr>
      <vt:lpstr>Table_117</vt:lpstr>
      <vt:lpstr>Table_118</vt:lpstr>
      <vt:lpstr>Table_119</vt:lpstr>
      <vt:lpstr>Table_120</vt:lpstr>
      <vt:lpstr>Table_121</vt:lpstr>
      <vt:lpstr>Table_122</vt:lpstr>
      <vt:lpstr>Table_123</vt:lpstr>
      <vt:lpstr>Table_124</vt:lpstr>
      <vt:lpstr>Table_125</vt:lpstr>
      <vt:lpstr>Table_126</vt:lpstr>
      <vt:lpstr>Table_127</vt:lpstr>
      <vt:lpstr>Table_128</vt:lpstr>
      <vt:lpstr>Table_129</vt:lpstr>
      <vt:lpstr>Table_130</vt:lpstr>
      <vt:lpstr>Table_131</vt:lpstr>
      <vt:lpstr>Table_132</vt:lpstr>
      <vt:lpstr>Table_133</vt:lpstr>
      <vt:lpstr>Table_134</vt:lpstr>
      <vt:lpstr>Table_135</vt:lpstr>
      <vt:lpstr>Table_136</vt:lpstr>
      <vt:lpstr>Table_137</vt:lpstr>
      <vt:lpstr>Table_138</vt:lpstr>
      <vt:lpstr>Table_139</vt:lpstr>
      <vt:lpstr>Table_140</vt:lpstr>
      <vt:lpstr>Table_141</vt:lpstr>
      <vt:lpstr>Table_142</vt:lpstr>
      <vt:lpstr>Table_143</vt:lpstr>
      <vt:lpstr>Table_144</vt:lpstr>
      <vt:lpstr>Table_145</vt:lpstr>
      <vt:lpstr>Table_146</vt:lpstr>
      <vt:lpstr>Table_147</vt:lpstr>
      <vt:lpstr>Table_148</vt:lpstr>
      <vt:lpstr>Table_149</vt:lpstr>
      <vt:lpstr>Table_150</vt:lpstr>
      <vt:lpstr>Table_151</vt:lpstr>
      <vt:lpstr>Table_152</vt:lpstr>
      <vt:lpstr>Table_153</vt:lpstr>
      <vt:lpstr>Table_154</vt:lpstr>
      <vt:lpstr>Table_155</vt:lpstr>
      <vt:lpstr>Table_156</vt:lpstr>
      <vt:lpstr>Table_157</vt:lpstr>
      <vt:lpstr>Table_158</vt:lpstr>
      <vt:lpstr>Table_159</vt:lpstr>
      <vt:lpstr>Table_160</vt:lpstr>
      <vt:lpstr>Table_161</vt:lpstr>
      <vt:lpstr>Table_162</vt:lpstr>
      <vt:lpstr>Table_163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2025-09-24T21:24:27Z</dcterms:created>
  <dcterms:modified xsi:type="dcterms:W3CDTF">2025-09-24T21:24:27Z</dcterms:modified>
</cp:coreProperties>
</file>