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DTM-BOD S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b val="1"/>
      <sz val="9"/>
    </font>
    <font>
      <name val="Arial Narrow"/>
      <family val="2"/>
      <sz val="9"/>
    </font>
    <font>
      <name val="Arial Narrow"/>
      <family val="2"/>
      <b val="1"/>
      <sz val="8"/>
    </font>
    <font>
      <name val="Arial Narrow"/>
      <family val="2"/>
      <color theme="1"/>
      <sz val="9"/>
    </font>
    <font>
      <name val="Arial Narrow"/>
      <family val="2"/>
      <b val="1"/>
      <sz val="11"/>
    </font>
    <font>
      <name val="Arial Narrow"/>
      <family val="2"/>
      <sz val="11"/>
    </font>
    <font>
      <name val="Arial"/>
      <family val="2"/>
      <b val="1"/>
      <i val="1"/>
      <sz val="8"/>
    </font>
    <font>
      <name val="Arial Narrow"/>
      <family val="2"/>
      <b val="1"/>
      <color theme="1"/>
      <sz val="11"/>
    </font>
    <font>
      <name val="Arial Narrow"/>
      <family val="2"/>
      <sz val="8"/>
      <u val="single"/>
    </font>
    <font>
      <name val="Calibri"/>
      <family val="2"/>
      <sz val="8"/>
      <scheme val="minor"/>
    </font>
    <font>
      <name val="Arial Narrow"/>
      <family val="2"/>
      <color theme="1"/>
      <sz val="11"/>
    </font>
    <font>
      <name val="Arial Narrow"/>
      <family val="2"/>
      <b val="1"/>
      <color theme="1"/>
      <sz val="14"/>
    </font>
    <font>
      <name val="Arial Narrow"/>
      <family val="2"/>
      <color theme="1"/>
      <sz val="10"/>
    </font>
    <font>
      <name val="Arial Narrow"/>
      <family val="2"/>
      <b val="1"/>
      <sz val="14"/>
    </font>
    <font>
      <name val="Arial Narrow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2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 readingOrder="1"/>
    </xf>
    <xf numFmtId="0" fontId="17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13" fillId="2" borderId="1" applyAlignment="1" pivotButton="0" quotePrefix="0" xfId="0">
      <alignment horizontal="center" vertical="center"/>
    </xf>
    <xf numFmtId="0" fontId="0" fillId="0" borderId="13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3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TRAMO RUTA- BOGOTÁ - PTO BOYACÁ</a:t>
            </a:r>
          </a:p>
        </rich>
      </tx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/>
      <areaChart>
        <grouping val="standard"/>
        <varyColors val="0"/>
        <ser>
          <idx val="0"/>
          <order val="0"/>
          <spPr>
            <a:gradFill xmlns:a="http://schemas.openxmlformats.org/drawingml/2006/main" rotWithShape="0">
              <a:gsLst>
                <a:gs pos="0">
                  <a:srgbClr val="339966"/>
                </a:gs>
                <a:gs pos="100000">
                  <a:srgbClr val="339966"/>
                </a:gs>
              </a:gsLst>
              <a:lin ang="5400000" scaled="1"/>
            </a:gra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Lbls>
            <dLbl>
              <idx val="0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</dLbl>
            <dLbl>
              <idx val="4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</dLbl>
            <dLbl>
              <idx val="6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</dLbl>
            <dLbl>
              <idx val="8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225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r>
                    <a:t/>
                  </a:r>
                  <a:endParaRPr lang="es-C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2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#REF!$C$57:$Q$57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gradFill xmlns:a="http://schemas.openxmlformats.org/drawingml/2006/main" rotWithShape="0">
      <a:gsLst>
        <a:gs pos="0">
          <a:srgbClr val="CCFFFF"/>
        </a:gs>
        <a:gs pos="100000">
          <a:srgbClr val="99CCFF"/>
        </a:gs>
      </a:gsLst>
      <a:lin ang="5400000" scaled="1"/>
    </a:gra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/Relationships>
</file>

<file path=xl/drawings/drawing1.xml><?xml version="1.0" encoding="utf-8"?>
<wsDr xmlns="http://schemas.openxmlformats.org/drawingml/2006/spreadsheetDrawing">
  <twoCellAnchor>
    <from>
      <col>5</col>
      <colOff>295275</colOff>
      <row>22</row>
      <rowOff>2247900</rowOff>
    </from>
    <to>
      <col>10</col>
      <colOff>695325</colOff>
      <row>22</row>
      <rowOff>4581525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152401</colOff>
      <row>0</row>
      <rowOff>57150</rowOff>
    </from>
    <to>
      <col>1</col>
      <colOff>647701</colOff>
      <row>2</row>
      <rowOff>198120</rowOff>
    </to>
    <pic>
      <nvPicPr>
        <cNvPr id="33" name="Imagen 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2401" y="57150"/>
          <a:ext cx="1352550" cy="638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57150</colOff>
      <row>19</row>
      <rowOff>38100</rowOff>
    </from>
    <to>
      <col>10</col>
      <colOff>885825</colOff>
      <row>25</row>
      <rowOff>547543</rowOff>
    </to>
    <grpSp>
      <nvGrpSpPr>
        <cNvPr id="8" name="Grupo 7"/>
        <cNvGrpSpPr/>
      </nvGrpSpPr>
      <grpSpPr>
        <a:xfrm xmlns:a="http://schemas.openxmlformats.org/drawingml/2006/main" rot="0">
          <a:off x="57150" y="5208814"/>
          <a:ext cx="9744075" cy="4036415"/>
          <a:chOff x="57150" y="5153025"/>
          <a:chExt cx="9515475" cy="4052743"/>
        </a:xfrm>
      </grpSpPr>
      <pic>
        <nvPicPr>
          <cNvPr id="31" name="Imagen 30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3"/>
          <a:stretch xmlns:a="http://schemas.openxmlformats.org/drawingml/2006/main">
            <a:fillRect/>
          </a:stretch>
        </blipFill>
        <spPr>
          <a:xfrm xmlns:a="http://schemas.openxmlformats.org/drawingml/2006/main">
            <a:off x="6781799" y="5246195"/>
            <a:ext cx="2656177" cy="906512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tabSelected="1" topLeftCell="A5" zoomScale="70" zoomScaleNormal="70" workbookViewId="0">
      <selection activeCell="A5" sqref="A1:XFD1048576"/>
    </sheetView>
  </sheetViews>
  <sheetFormatPr baseColWidth="10" defaultColWidth="11.44140625" defaultRowHeight="13.8"/>
  <cols>
    <col width="12.88671875" customWidth="1" style="9" min="1" max="1"/>
    <col width="11.44140625" customWidth="1" style="9" min="2" max="3"/>
    <col width="13.5546875" customWidth="1" style="9" min="4" max="5"/>
    <col width="11.44140625" customWidth="1" style="9" min="6" max="6"/>
    <col width="18.44140625" customWidth="1" style="9" min="7" max="7"/>
    <col width="11.44140625" customWidth="1" style="9" min="8" max="8"/>
    <col width="11.44140625" customWidth="1" style="9" min="9" max="9"/>
    <col width="14.6640625" customWidth="1" style="9" min="10" max="10"/>
    <col width="14" customWidth="1" style="9" min="11" max="11"/>
    <col width="11.44140625" customWidth="1" style="7" min="12" max="12"/>
    <col width="18.6640625" customWidth="1" style="7" min="13" max="16"/>
    <col width="11.44140625" customWidth="1" style="7" min="17" max="16384"/>
  </cols>
  <sheetData>
    <row r="1" ht="20.1" customHeight="1">
      <c r="A1" s="47" t="n"/>
      <c r="B1" s="55" t="n"/>
      <c r="C1" s="48" t="inlineStr">
        <is>
          <t>SISTEMAS INTEGRADOS DE GESTIÓN</t>
        </is>
      </c>
      <c r="D1" s="56" t="n"/>
      <c r="E1" s="56" t="n"/>
      <c r="F1" s="56" t="n"/>
      <c r="G1" s="56" t="n"/>
      <c r="H1" s="56" t="n"/>
      <c r="I1" s="55" t="n"/>
      <c r="J1" s="49" t="inlineStr">
        <is>
          <t>CÓDIGO: SIG.DOC-84</t>
        </is>
      </c>
      <c r="K1" s="57" t="n"/>
    </row>
    <row r="2" ht="20.1" customHeight="1">
      <c r="A2" s="58" t="n"/>
      <c r="B2" s="59" t="n"/>
      <c r="C2" s="60" t="n"/>
      <c r="D2" s="61" t="n"/>
      <c r="E2" s="61" t="n"/>
      <c r="F2" s="61" t="n"/>
      <c r="G2" s="61" t="n"/>
      <c r="H2" s="61" t="n"/>
      <c r="I2" s="62" t="n"/>
      <c r="J2" s="49" t="inlineStr">
        <is>
          <t>VERSIÓN: 01</t>
        </is>
      </c>
      <c r="K2" s="57" t="n"/>
    </row>
    <row r="3" ht="20.1" customHeight="1">
      <c r="A3" s="60" t="n"/>
      <c r="B3" s="62" t="n"/>
      <c r="C3" s="50" t="inlineStr">
        <is>
          <t>TARJETA DE RUTA</t>
        </is>
      </c>
      <c r="D3" s="63" t="n"/>
      <c r="E3" s="63" t="n"/>
      <c r="F3" s="63" t="n"/>
      <c r="G3" s="63" t="n"/>
      <c r="H3" s="63" t="n"/>
      <c r="I3" s="57" t="n"/>
      <c r="J3" s="51" t="inlineStr">
        <is>
          <t>FECHA: 01/03/2024</t>
        </is>
      </c>
      <c r="K3" s="57" t="n"/>
    </row>
    <row r="4" ht="5.1" customHeight="1">
      <c r="A4" s="64" t="n"/>
      <c r="B4" s="63" t="n"/>
      <c r="C4" s="63" t="n"/>
      <c r="D4" s="63" t="n"/>
      <c r="E4" s="63" t="n"/>
      <c r="F4" s="63" t="n"/>
      <c r="G4" s="63" t="n"/>
      <c r="H4" s="63" t="n"/>
      <c r="I4" s="63" t="n"/>
      <c r="J4" s="63" t="n"/>
      <c r="K4" s="57" t="n"/>
    </row>
    <row r="5" ht="24.9" customHeight="1">
      <c r="A5" s="52" t="inlineStr">
        <is>
          <t>TARJETA DE RUTA TRAMO  ICON LTDA</t>
        </is>
      </c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57" t="n"/>
    </row>
    <row r="6" ht="5.1" customHeight="1">
      <c r="A6" s="64" t="n"/>
      <c r="B6" s="63" t="n"/>
      <c r="C6" s="63" t="n"/>
      <c r="D6" s="63" t="n"/>
      <c r="E6" s="63" t="n"/>
      <c r="F6" s="63" t="n"/>
      <c r="G6" s="63" t="n"/>
      <c r="H6" s="63" t="n"/>
      <c r="I6" s="63" t="n"/>
      <c r="J6" s="63" t="n"/>
      <c r="K6" s="57" t="n"/>
    </row>
    <row r="7" ht="15" customHeight="1">
      <c r="A7" s="14" t="inlineStr">
        <is>
          <t>VÍA PRINCIPAL RECORRIDA</t>
        </is>
      </c>
      <c r="B7" s="56" t="n"/>
      <c r="C7" s="55" t="n"/>
      <c r="D7" s="43" t="inlineStr">
        <is>
          <t>TIEMPO ESTIMADO</t>
        </is>
      </c>
      <c r="E7" s="55" t="n"/>
      <c r="F7" s="14" t="inlineStr">
        <is>
          <t>TRAMO EVALUADO</t>
        </is>
      </c>
      <c r="G7" s="63" t="n"/>
      <c r="H7" s="63" t="n"/>
      <c r="I7" s="63" t="n"/>
      <c r="J7" s="63" t="n"/>
      <c r="K7" s="57" t="n"/>
    </row>
    <row r="8" ht="15" customHeight="1">
      <c r="A8" s="60" t="n"/>
      <c r="B8" s="61" t="n"/>
      <c r="C8" s="62" t="n"/>
      <c r="D8" s="60" t="n"/>
      <c r="E8" s="62" t="n"/>
      <c r="F8" s="14" t="inlineStr">
        <is>
          <t>DESDE</t>
        </is>
      </c>
      <c r="G8" s="57" t="n"/>
      <c r="H8" s="14" t="inlineStr">
        <is>
          <t>HASTA</t>
        </is>
      </c>
      <c r="I8" s="57" t="n"/>
      <c r="J8" s="43" t="inlineStr">
        <is>
          <t>DISTANCIA EN Km.</t>
        </is>
      </c>
      <c r="K8" s="57" t="n"/>
    </row>
    <row r="9">
      <c r="A9" s="39" t="n"/>
      <c r="B9" s="63" t="n"/>
      <c r="C9" s="57" t="n"/>
      <c r="D9" s="39" t="n"/>
      <c r="E9" s="57" t="n"/>
      <c r="F9" s="39" t="n"/>
      <c r="G9" s="57" t="n"/>
      <c r="H9" s="39" t="n"/>
      <c r="I9" s="57" t="n"/>
      <c r="J9" s="39" t="n"/>
      <c r="K9" s="57" t="n"/>
    </row>
    <row r="10" ht="5.1" customHeight="1">
      <c r="A10" s="64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57" t="n"/>
    </row>
    <row r="11" ht="15" customHeight="1">
      <c r="A11" s="44" t="inlineStr">
        <is>
          <t xml:space="preserve">1.  RUTA PRINCIPAL                                                                                                                                                                                                                </t>
        </is>
      </c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57" t="n"/>
      <c r="N11" s="47" t="inlineStr">
        <is>
          <t>NUMERO DE VIAJES</t>
        </is>
      </c>
      <c r="O11" s="47" t="inlineStr">
        <is>
          <t>KM IDA Y VUELTA</t>
        </is>
      </c>
      <c r="P11" s="47" t="inlineStr">
        <is>
          <t>TOTAL KM</t>
        </is>
      </c>
    </row>
    <row r="12" ht="51.75" customHeight="1">
      <c r="A12" s="45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57" t="n"/>
      <c r="M12" s="47" t="inlineStr">
        <is>
          <t>ENERO</t>
        </is>
      </c>
      <c r="N12" s="47" t="n"/>
      <c r="O12" s="47" t="n"/>
      <c r="P12" s="47">
        <f>O12*N12</f>
        <v/>
      </c>
    </row>
    <row r="13" ht="15" customHeight="1">
      <c r="A13" s="44" t="inlineStr">
        <is>
          <t>2.  VISIBILIDAD DEL TRAMO</t>
        </is>
      </c>
      <c r="B13" s="63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57" t="n"/>
      <c r="M13" s="47" t="inlineStr">
        <is>
          <t>FEBRERO</t>
        </is>
      </c>
      <c r="N13" s="47" t="n"/>
      <c r="O13" s="47" t="n"/>
      <c r="P13" s="47">
        <f>O13*N13</f>
        <v/>
      </c>
    </row>
    <row r="14" ht="26.25" customHeight="1">
      <c r="A14" s="38" t="inlineStr">
        <is>
          <t>BUENA                      _____</t>
        </is>
      </c>
      <c r="B14" s="57" t="n"/>
      <c r="C14" s="38" t="inlineStr">
        <is>
          <t>NIEBLA                       _____</t>
        </is>
      </c>
      <c r="D14" s="57" t="n"/>
      <c r="E14" s="38" t="inlineStr">
        <is>
          <t>CURVAS CERRADAS       _____</t>
        </is>
      </c>
      <c r="F14" s="57" t="n"/>
      <c r="G14" s="38" t="inlineStr">
        <is>
          <t>MATERIAL PARTICULADO SUSPENDIDO         _____</t>
        </is>
      </c>
      <c r="H14" s="63" t="n"/>
      <c r="I14" s="57" t="n"/>
      <c r="J14" s="38" t="inlineStr">
        <is>
          <t>ILUMINACIÓN                       _____</t>
        </is>
      </c>
      <c r="K14" s="57" t="n"/>
      <c r="M14" s="47" t="inlineStr">
        <is>
          <t>MARZO</t>
        </is>
      </c>
      <c r="N14" s="47" t="n"/>
      <c r="O14" s="47" t="n"/>
      <c r="P14" s="47">
        <f>O14*N14</f>
        <v/>
      </c>
    </row>
    <row r="15" ht="15" customHeight="1">
      <c r="A15" s="44" t="inlineStr">
        <is>
          <t>3. FACTORES DE RIESGO</t>
        </is>
      </c>
      <c r="B15" s="63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57" t="n"/>
      <c r="M15" s="47" t="inlineStr">
        <is>
          <t>ABRIL</t>
        </is>
      </c>
      <c r="N15" s="47" t="n"/>
      <c r="O15" s="47" t="n"/>
      <c r="P15" s="47">
        <f>O15*N15</f>
        <v/>
      </c>
    </row>
    <row r="16" ht="15" customHeight="1">
      <c r="A16" s="36" t="inlineStr">
        <is>
          <t>CONDICIONES DE TRAFICO</t>
        </is>
      </c>
      <c r="B16" s="55" t="n"/>
      <c r="C16" s="36" t="inlineStr">
        <is>
          <t>CONDICIONES GENERALES</t>
        </is>
      </c>
      <c r="D16" s="55" t="n"/>
      <c r="E16" s="37" t="inlineStr">
        <is>
          <t>TIPO DE SUPERFICIE</t>
        </is>
      </c>
      <c r="F16" s="55" t="n"/>
      <c r="G16" s="36" t="inlineStr">
        <is>
          <t>RESTRICCIONES</t>
        </is>
      </c>
      <c r="H16" s="37" t="inlineStr">
        <is>
          <t>HORARIO</t>
        </is>
      </c>
      <c r="I16" s="57" t="n"/>
      <c r="J16" s="37" t="inlineStr">
        <is>
          <t>DÍAS</t>
        </is>
      </c>
      <c r="K16" s="57" t="n"/>
      <c r="M16" s="47" t="inlineStr">
        <is>
          <t>MAYO</t>
        </is>
      </c>
      <c r="N16" s="47" t="n"/>
      <c r="O16" s="47" t="n"/>
      <c r="P16" s="47">
        <f>O16*N16</f>
        <v/>
      </c>
    </row>
    <row r="17" ht="15" customHeight="1">
      <c r="A17" s="60" t="n"/>
      <c r="B17" s="62" t="n"/>
      <c r="C17" s="60" t="n"/>
      <c r="D17" s="62" t="n"/>
      <c r="E17" s="60" t="n"/>
      <c r="F17" s="62" t="n"/>
      <c r="G17" s="65" t="n"/>
      <c r="H17" s="37" t="inlineStr">
        <is>
          <t>DESDE</t>
        </is>
      </c>
      <c r="I17" s="37" t="inlineStr">
        <is>
          <t>HASTA</t>
        </is>
      </c>
      <c r="J17" s="37" t="inlineStr">
        <is>
          <t>INICIO</t>
        </is>
      </c>
      <c r="K17" s="37" t="inlineStr">
        <is>
          <t>TERMINA</t>
        </is>
      </c>
      <c r="M17" s="47" t="inlineStr">
        <is>
          <t>JUNIO</t>
        </is>
      </c>
      <c r="N17" s="47" t="n"/>
      <c r="O17" s="47" t="n"/>
      <c r="P17" s="47">
        <f>O17*N17</f>
        <v/>
      </c>
    </row>
    <row r="18" ht="93" customHeight="1">
      <c r="A18" s="31" t="inlineStr">
        <is>
          <t>MAYORÍA CAMIONES           _____
MAYORÍA AUTOMÓVILES     _____
MIXTO                                _____</t>
        </is>
      </c>
      <c r="B18" s="57" t="n"/>
      <c r="C18" s="31" t="inlineStr">
        <is>
          <t>PAVIMENTADA                    _____
TROCHA                             _____
CON HUECOS                     _____
SEÑALIZADA                        _____
DEMARCADA                       _____
AMPLIA                                _____
ANGOSTA                            _____</t>
        </is>
      </c>
      <c r="D18" s="57" t="n"/>
      <c r="E18" s="31" t="inlineStr">
        <is>
          <t>INESTAB. GEOLÓGICA           _____
CAÍDA DE BANCADA              _____
HUNDIMIENTOS                     _____
ZONA INUNDABLE                 _____</t>
        </is>
      </c>
      <c r="F18" s="57" t="n"/>
      <c r="G18" s="6" t="inlineStr">
        <is>
          <t>SI      _____
NO    _____</t>
        </is>
      </c>
      <c r="H18" s="3" t="n"/>
      <c r="I18" s="3" t="n"/>
      <c r="J18" s="1" t="n"/>
      <c r="K18" s="1" t="n"/>
      <c r="M18" s="47" t="inlineStr">
        <is>
          <t>JULIO</t>
        </is>
      </c>
      <c r="N18" s="47" t="n"/>
      <c r="O18" s="47" t="n"/>
      <c r="P18" s="47">
        <f>O18*N18</f>
        <v/>
      </c>
    </row>
    <row r="19" ht="15" customHeight="1">
      <c r="A19" s="44" t="inlineStr">
        <is>
          <t>4. PLANO DE LA RUTA</t>
        </is>
      </c>
      <c r="B19" s="63" t="n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57" t="n"/>
    </row>
    <row r="20" ht="46.5" customHeight="1">
      <c r="A20" s="35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5" t="n"/>
    </row>
    <row r="21" ht="46.5" customHeight="1">
      <c r="A21" s="58" t="n"/>
      <c r="K21" s="59" t="n"/>
    </row>
    <row r="22" ht="46.5" customHeight="1">
      <c r="A22" s="58" t="n"/>
      <c r="K22" s="59" t="n"/>
    </row>
    <row r="23" ht="46.5" customHeight="1">
      <c r="A23" s="58" t="n"/>
      <c r="K23" s="59" t="n"/>
    </row>
    <row r="24" ht="46.5" customHeight="1">
      <c r="A24" s="58" t="n"/>
      <c r="K24" s="59" t="n"/>
    </row>
    <row r="25" ht="46.5" customHeight="1">
      <c r="A25" s="58" t="n"/>
      <c r="K25" s="59" t="n"/>
    </row>
    <row r="26" ht="46.5" customHeight="1">
      <c r="A26" s="60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1" t="n"/>
      <c r="K26" s="62" t="n"/>
    </row>
    <row r="27" ht="15" customHeight="1">
      <c r="A27" s="44" t="inlineStr">
        <is>
          <t>4. MEDIDAS POTENCIALES PREVENTIVAS</t>
        </is>
      </c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57" t="n"/>
    </row>
    <row r="28" ht="15" customFormat="1" customHeight="1" s="8">
      <c r="A28" s="30" t="inlineStr">
        <is>
          <t>Es fundamental que tenga especial precaución al transitar por esta vía, ya que presenta los siguientes factores de riesgo:</t>
        </is>
      </c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57" t="n"/>
    </row>
    <row r="29" ht="15" customFormat="1" customHeight="1" s="8">
      <c r="A29" s="29" t="inlineStr">
        <is>
          <t>Evite cualquier tipo de distracción, como el uso de medios de comunicación.</t>
        </is>
      </c>
      <c r="B29" s="63" t="n"/>
      <c r="C29" s="63" t="n"/>
      <c r="D29" s="63" t="n"/>
      <c r="E29" s="63" t="n"/>
      <c r="F29" s="63" t="n"/>
      <c r="G29" s="63" t="n"/>
      <c r="H29" s="63" t="n"/>
      <c r="I29" s="63" t="n"/>
      <c r="J29" s="63" t="n"/>
      <c r="K29" s="57" t="n"/>
    </row>
    <row r="30" ht="15" customFormat="1" customHeight="1" s="8">
      <c r="A30" s="29" t="inlineStr">
        <is>
          <t>No exceda la velocidad ni realice adelantamientos en las curvas.</t>
        </is>
      </c>
      <c r="B30" s="63" t="n"/>
      <c r="C30" s="63" t="n"/>
      <c r="D30" s="63" t="n"/>
      <c r="E30" s="63" t="n"/>
      <c r="F30" s="63" t="n"/>
      <c r="G30" s="63" t="n"/>
      <c r="H30" s="63" t="n"/>
      <c r="I30" s="63" t="n"/>
      <c r="J30" s="63" t="n"/>
      <c r="K30" s="57" t="n"/>
    </row>
    <row r="31" ht="15" customFormat="1" customHeight="1" s="8">
      <c r="A31" s="29" t="inlineStr">
        <is>
          <t>Respete las normas de tránsito vigentes.</t>
        </is>
      </c>
      <c r="B31" s="63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57" t="n"/>
    </row>
    <row r="32" ht="15" customFormat="1" customHeight="1" s="8">
      <c r="A32" s="29" t="inlineStr">
        <is>
          <t>Realice las revisiones periódicas del vehículo según lo establecido por la empresa.</t>
        </is>
      </c>
      <c r="B32" s="63" t="n"/>
      <c r="C32" s="63" t="n"/>
      <c r="D32" s="63" t="n"/>
      <c r="E32" s="63" t="n"/>
      <c r="F32" s="63" t="n"/>
      <c r="G32" s="63" t="n"/>
      <c r="H32" s="63" t="n"/>
      <c r="I32" s="63" t="n"/>
      <c r="J32" s="63" t="n"/>
      <c r="K32" s="57" t="n"/>
    </row>
    <row r="33" ht="15" customFormat="1" customHeight="1" s="8">
      <c r="A33" s="29" t="inlineStr">
        <is>
          <t>Mantenga una velocidad adecuada, respetando los límites establecidos.</t>
        </is>
      </c>
      <c r="B33" s="63" t="n"/>
      <c r="C33" s="63" t="n"/>
      <c r="D33" s="63" t="n"/>
      <c r="E33" s="63" t="n"/>
      <c r="F33" s="63" t="n"/>
      <c r="G33" s="63" t="n"/>
      <c r="H33" s="63" t="n"/>
      <c r="I33" s="63" t="n"/>
      <c r="J33" s="63" t="n"/>
      <c r="K33" s="57" t="n"/>
    </row>
    <row r="34" ht="15" customFormat="1" customHeight="1" s="8">
      <c r="A34" s="29" t="inlineStr">
        <is>
          <t>Realice los descansos correspondientes según las horas trabajadas por el conductor.</t>
        </is>
      </c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57" t="n"/>
    </row>
    <row r="35" ht="15" customFormat="1" customHeight="1" s="8">
      <c r="A35" s="29" t="inlineStr">
        <is>
          <t>En caso de avería, utilice la señalización correspondiente.</t>
        </is>
      </c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57" t="n"/>
    </row>
    <row r="36" ht="15" customFormat="1" customHeight="1" s="8">
      <c r="A36" s="29" t="inlineStr">
        <is>
          <t>Realice paradas únicamente en los lugares autorizados por la empresa.</t>
        </is>
      </c>
      <c r="B36" s="63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57" t="n"/>
    </row>
    <row r="37" ht="15" customFormat="1" customHeight="1" s="8">
      <c r="A37" s="29" t="inlineStr">
        <is>
          <t>Mantenga una distancia mínima de 30 metros entre vehículos al alcanzar velocidades entre 60 y 80 km/h.</t>
        </is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57" t="n"/>
    </row>
    <row r="38" ht="27.75" customFormat="1" customHeight="1" s="8">
      <c r="A38" s="29" t="inlineStr">
        <is>
          <t>Antes de iniciar cada viaje, verifique su kit de derrame, identifique los puntos críticos de la ruta y compruebe las condiciones técnico-mecánicas de su vehículo, con el fin de prevenir imprevistos y accidentes en carretera.</t>
        </is>
      </c>
      <c r="B38" s="63" t="n"/>
      <c r="C38" s="63" t="n"/>
      <c r="D38" s="63" t="n"/>
      <c r="E38" s="63" t="n"/>
      <c r="F38" s="63" t="n"/>
      <c r="G38" s="63" t="n"/>
      <c r="H38" s="63" t="n"/>
      <c r="I38" s="63" t="n"/>
      <c r="J38" s="63" t="n"/>
      <c r="K38" s="57" t="n"/>
    </row>
    <row r="39" ht="15" customFormat="1" customHeight="1" s="8">
      <c r="A39" s="29" t="inlineStr">
        <is>
          <t>Recuerde reducir la velocidad, especialmente al pasar sobre puentes, zonas escolares y cruces.</t>
        </is>
      </c>
      <c r="B39" s="63" t="n"/>
      <c r="C39" s="63" t="n"/>
      <c r="D39" s="63" t="n"/>
      <c r="E39" s="63" t="n"/>
      <c r="F39" s="63" t="n"/>
      <c r="G39" s="63" t="n"/>
      <c r="H39" s="63" t="n"/>
      <c r="I39" s="63" t="n"/>
      <c r="J39" s="63" t="n"/>
      <c r="K39" s="57" t="n"/>
    </row>
    <row r="40" ht="15" customHeight="1">
      <c r="A40" s="66" t="inlineStr">
        <is>
          <t>5. TRAMOS E INTERSECCIONES CRITICAS O DE ALTO RIESGO</t>
        </is>
      </c>
      <c r="B40" s="63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57" t="n"/>
    </row>
    <row r="41" ht="15" customHeight="1">
      <c r="A41" s="28" t="inlineStr">
        <is>
          <t>INTERSECCIÓN</t>
        </is>
      </c>
      <c r="B41" s="63" t="n"/>
      <c r="C41" s="57" t="n"/>
      <c r="D41" s="28" t="inlineStr">
        <is>
          <t>UBICACIÓN</t>
        </is>
      </c>
      <c r="E41" s="63" t="n"/>
      <c r="F41" s="57" t="n"/>
      <c r="G41" s="28" t="inlineStr">
        <is>
          <t>SENTIDO</t>
        </is>
      </c>
      <c r="H41" s="57" t="n"/>
      <c r="I41" s="28" t="inlineStr">
        <is>
          <t>OBSERVACIONES</t>
        </is>
      </c>
      <c r="J41" s="63" t="n"/>
      <c r="K41" s="57" t="n"/>
    </row>
    <row r="42" ht="47.25" customHeight="1">
      <c r="A42" s="18" t="n"/>
      <c r="B42" s="63" t="n"/>
      <c r="C42" s="57" t="n"/>
      <c r="D42" s="18" t="n"/>
      <c r="E42" s="63" t="n"/>
      <c r="F42" s="57" t="n"/>
      <c r="G42" s="18" t="n"/>
      <c r="H42" s="57" t="n"/>
      <c r="I42" s="18" t="n"/>
      <c r="J42" s="63" t="n"/>
      <c r="K42" s="57" t="n"/>
    </row>
    <row r="43" ht="30" customHeight="1">
      <c r="A43" s="18" t="n"/>
      <c r="B43" s="63" t="n"/>
      <c r="C43" s="57" t="n"/>
      <c r="D43" s="18" t="n"/>
      <c r="E43" s="63" t="n"/>
      <c r="F43" s="57" t="n"/>
      <c r="G43" s="18" t="n"/>
      <c r="H43" s="57" t="n"/>
      <c r="I43" s="18" t="n"/>
      <c r="J43" s="63" t="n"/>
      <c r="K43" s="57" t="n"/>
    </row>
    <row r="44" ht="30" customHeight="1">
      <c r="A44" s="18" t="n"/>
      <c r="B44" s="63" t="n"/>
      <c r="C44" s="57" t="n"/>
      <c r="D44" s="18" t="n"/>
      <c r="E44" s="63" t="n"/>
      <c r="F44" s="57" t="n"/>
      <c r="G44" s="18" t="n"/>
      <c r="H44" s="57" t="n"/>
      <c r="I44" s="18" t="n"/>
      <c r="J44" s="63" t="n"/>
      <c r="K44" s="57" t="n"/>
    </row>
    <row r="45" ht="30" customHeight="1">
      <c r="A45" s="18" t="n"/>
      <c r="B45" s="63" t="n"/>
      <c r="C45" s="57" t="n"/>
      <c r="D45" s="18" t="n"/>
      <c r="E45" s="63" t="n"/>
      <c r="F45" s="57" t="n"/>
      <c r="G45" s="18" t="n"/>
      <c r="H45" s="57" t="n"/>
      <c r="I45" s="18" t="n"/>
      <c r="J45" s="63" t="n"/>
      <c r="K45" s="57" t="n"/>
    </row>
    <row r="46" ht="30" customHeight="1">
      <c r="A46" s="18" t="n"/>
      <c r="B46" s="63" t="n"/>
      <c r="C46" s="57" t="n"/>
      <c r="D46" s="18" t="n"/>
      <c r="E46" s="63" t="n"/>
      <c r="F46" s="57" t="n"/>
      <c r="G46" s="18" t="n"/>
      <c r="H46" s="57" t="n"/>
      <c r="I46" s="18" t="n"/>
      <c r="J46" s="63" t="n"/>
      <c r="K46" s="57" t="n"/>
    </row>
    <row r="47" ht="30" customHeight="1">
      <c r="A47" s="18" t="n"/>
      <c r="B47" s="63" t="n"/>
      <c r="C47" s="57" t="n"/>
      <c r="D47" s="18" t="n"/>
      <c r="E47" s="63" t="n"/>
      <c r="F47" s="57" t="n"/>
      <c r="G47" s="18" t="n"/>
      <c r="H47" s="57" t="n"/>
      <c r="I47" s="18" t="n"/>
      <c r="J47" s="63" t="n"/>
      <c r="K47" s="57" t="n"/>
    </row>
    <row r="48" ht="30" customHeight="1">
      <c r="A48" s="18" t="n"/>
      <c r="B48" s="63" t="n"/>
      <c r="C48" s="57" t="n"/>
      <c r="D48" s="18" t="n"/>
      <c r="E48" s="63" t="n"/>
      <c r="F48" s="57" t="n"/>
      <c r="G48" s="18" t="n"/>
      <c r="H48" s="57" t="n"/>
      <c r="I48" s="18" t="n"/>
      <c r="J48" s="63" t="n"/>
      <c r="K48" s="57" t="n"/>
    </row>
    <row r="49" ht="15" customHeight="1">
      <c r="A49" s="66" t="inlineStr">
        <is>
          <t>6. PASO POR ZONAS URBANAS Y/O ESCOLARES</t>
        </is>
      </c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57" t="n"/>
    </row>
    <row r="50" ht="15" customHeight="1">
      <c r="A50" s="28" t="inlineStr">
        <is>
          <t>ZONA</t>
        </is>
      </c>
      <c r="B50" s="63" t="n"/>
      <c r="C50" s="63" t="n"/>
      <c r="D50" s="57" t="n"/>
      <c r="E50" s="28" t="inlineStr">
        <is>
          <t>UBICACIÓN</t>
        </is>
      </c>
      <c r="F50" s="63" t="n"/>
      <c r="G50" s="57" t="n"/>
      <c r="H50" s="28" t="inlineStr">
        <is>
          <t>OBSERVACIONES</t>
        </is>
      </c>
      <c r="I50" s="63" t="n"/>
      <c r="J50" s="63" t="n"/>
      <c r="K50" s="57" t="n"/>
    </row>
    <row r="51" ht="15" customHeight="1">
      <c r="A51" s="18" t="n"/>
      <c r="B51" s="63" t="n"/>
      <c r="C51" s="63" t="n"/>
      <c r="D51" s="57" t="n"/>
      <c r="E51" s="18" t="n"/>
      <c r="F51" s="63" t="n"/>
      <c r="G51" s="57" t="n"/>
      <c r="H51" s="18" t="n"/>
      <c r="I51" s="63" t="n"/>
      <c r="J51" s="63" t="n"/>
      <c r="K51" s="57" t="n"/>
    </row>
    <row r="52" ht="15" customHeight="1">
      <c r="A52" s="18" t="n"/>
      <c r="B52" s="63" t="n"/>
      <c r="C52" s="63" t="n"/>
      <c r="D52" s="57" t="n"/>
      <c r="E52" s="18" t="n"/>
      <c r="F52" s="63" t="n"/>
      <c r="G52" s="57" t="n"/>
      <c r="H52" s="18" t="n"/>
      <c r="I52" s="63" t="n"/>
      <c r="J52" s="63" t="n"/>
      <c r="K52" s="57" t="n"/>
    </row>
    <row r="53" ht="15" customHeight="1">
      <c r="A53" s="18" t="n"/>
      <c r="B53" s="63" t="n"/>
      <c r="C53" s="63" t="n"/>
      <c r="D53" s="57" t="n"/>
      <c r="E53" s="18" t="n"/>
      <c r="F53" s="63" t="n"/>
      <c r="G53" s="57" t="n"/>
      <c r="H53" s="18" t="n"/>
      <c r="I53" s="63" t="n"/>
      <c r="J53" s="63" t="n"/>
      <c r="K53" s="57" t="n"/>
    </row>
    <row r="54" ht="15" customHeight="1">
      <c r="A54" s="18" t="n"/>
      <c r="B54" s="63" t="n"/>
      <c r="C54" s="63" t="n"/>
      <c r="D54" s="57" t="n"/>
      <c r="E54" s="18" t="n"/>
      <c r="F54" s="63" t="n"/>
      <c r="G54" s="57" t="n"/>
      <c r="H54" s="18" t="n"/>
      <c r="I54" s="63" t="n"/>
      <c r="J54" s="63" t="n"/>
      <c r="K54" s="57" t="n"/>
    </row>
    <row r="55" ht="15" customHeight="1">
      <c r="A55" s="18" t="n"/>
      <c r="B55" s="63" t="n"/>
      <c r="C55" s="63" t="n"/>
      <c r="D55" s="57" t="n"/>
      <c r="E55" s="18" t="n"/>
      <c r="F55" s="63" t="n"/>
      <c r="G55" s="57" t="n"/>
      <c r="H55" s="18" t="n"/>
      <c r="I55" s="63" t="n"/>
      <c r="J55" s="63" t="n"/>
      <c r="K55" s="57" t="n"/>
    </row>
    <row r="56" ht="13.5" customHeight="1">
      <c r="A56" s="18" t="n"/>
      <c r="B56" s="63" t="n"/>
      <c r="C56" s="63" t="n"/>
      <c r="D56" s="57" t="n"/>
      <c r="E56" s="18" t="n"/>
      <c r="F56" s="63" t="n"/>
      <c r="G56" s="57" t="n"/>
      <c r="H56" s="18" t="n"/>
      <c r="I56" s="63" t="n"/>
      <c r="J56" s="63" t="n"/>
      <c r="K56" s="57" t="n"/>
    </row>
    <row r="57" ht="13.5" customHeight="1">
      <c r="A57" s="18" t="n"/>
      <c r="B57" s="63" t="n"/>
      <c r="C57" s="63" t="n"/>
      <c r="D57" s="57" t="n"/>
      <c r="E57" s="18" t="n"/>
      <c r="F57" s="63" t="n"/>
      <c r="G57" s="57" t="n"/>
      <c r="H57" s="18" t="n"/>
      <c r="I57" s="63" t="n"/>
      <c r="J57" s="63" t="n"/>
      <c r="K57" s="57" t="n"/>
    </row>
    <row r="58" ht="13.5" customHeight="1">
      <c r="A58" s="18" t="n"/>
      <c r="B58" s="63" t="n"/>
      <c r="C58" s="63" t="n"/>
      <c r="D58" s="57" t="n"/>
      <c r="E58" s="18" t="n"/>
      <c r="F58" s="63" t="n"/>
      <c r="G58" s="57" t="n"/>
      <c r="H58" s="18" t="n"/>
      <c r="I58" s="63" t="n"/>
      <c r="J58" s="63" t="n"/>
      <c r="K58" s="57" t="n"/>
    </row>
    <row r="59" ht="15" customHeight="1">
      <c r="A59" s="66" t="inlineStr">
        <is>
          <t>7. PROXIMIDAD DE LA VÍA A CUERPOS DE AGUA</t>
        </is>
      </c>
      <c r="B59" s="63" t="n"/>
      <c r="C59" s="63" t="n"/>
      <c r="D59" s="63" t="n"/>
      <c r="E59" s="63" t="n"/>
      <c r="F59" s="63" t="n"/>
      <c r="G59" s="63" t="n"/>
      <c r="H59" s="63" t="n"/>
      <c r="I59" s="63" t="n"/>
      <c r="J59" s="63" t="n"/>
      <c r="K59" s="57" t="n"/>
    </row>
    <row r="60" ht="15" customHeight="1">
      <c r="A60" s="28" t="inlineStr">
        <is>
          <t>FUENTE</t>
        </is>
      </c>
      <c r="B60" s="63" t="n"/>
      <c r="C60" s="63" t="n"/>
      <c r="D60" s="57" t="n"/>
      <c r="E60" s="28" t="inlineStr">
        <is>
          <t>NOMBRE</t>
        </is>
      </c>
      <c r="F60" s="63" t="n"/>
      <c r="G60" s="57" t="n"/>
      <c r="H60" s="28" t="inlineStr">
        <is>
          <t>UBICACIÓN</t>
        </is>
      </c>
      <c r="I60" s="63" t="n"/>
      <c r="J60" s="63" t="n"/>
      <c r="K60" s="57" t="n"/>
    </row>
    <row r="61" ht="22.5" customHeight="1">
      <c r="A61" s="18" t="n"/>
      <c r="B61" s="63" t="n"/>
      <c r="C61" s="63" t="n"/>
      <c r="D61" s="57" t="n"/>
      <c r="E61" s="18" t="n"/>
      <c r="F61" s="63" t="n"/>
      <c r="G61" s="57" t="n"/>
      <c r="H61" s="6" t="n"/>
      <c r="I61" s="63" t="n"/>
      <c r="J61" s="63" t="n"/>
      <c r="K61" s="57" t="n"/>
    </row>
    <row r="62" ht="22.5" customHeight="1">
      <c r="A62" s="18" t="n"/>
      <c r="B62" s="63" t="n"/>
      <c r="C62" s="63" t="n"/>
      <c r="D62" s="57" t="n"/>
      <c r="E62" s="18" t="n"/>
      <c r="F62" s="63" t="n"/>
      <c r="G62" s="57" t="n"/>
      <c r="H62" s="6" t="n"/>
      <c r="I62" s="63" t="n"/>
      <c r="J62" s="63" t="n"/>
      <c r="K62" s="57" t="n"/>
    </row>
    <row r="63" ht="15" customHeight="1">
      <c r="A63" s="14" t="inlineStr">
        <is>
          <t>6.  PUNTOS DE APOYO PARA ATENCIÓN DE EMERGENCIAS</t>
        </is>
      </c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57" t="n"/>
    </row>
    <row r="64" ht="15" customHeight="1">
      <c r="A64" s="17" t="inlineStr">
        <is>
          <t>ENTIDAD</t>
        </is>
      </c>
      <c r="B64" s="57" t="n"/>
      <c r="C64" s="17" t="inlineStr">
        <is>
          <t>UBICACIÓN</t>
        </is>
      </c>
      <c r="D64" s="57" t="n"/>
      <c r="E64" s="17" t="inlineStr">
        <is>
          <t>TELÉFONO</t>
        </is>
      </c>
      <c r="F64" s="57" t="n"/>
      <c r="G64" s="15" t="inlineStr">
        <is>
          <t>EQUIPOS DISPONIBLES</t>
        </is>
      </c>
      <c r="H64" s="17" t="inlineStr">
        <is>
          <t>DIRECCIÓN</t>
        </is>
      </c>
      <c r="I64" s="57" t="n"/>
      <c r="J64" s="17" t="inlineStr">
        <is>
          <t>RESPONSABLE/PERSONA CONTACTO</t>
        </is>
      </c>
      <c r="K64" s="57" t="n"/>
    </row>
    <row r="65" ht="22.5" customHeight="1">
      <c r="A65" s="67" t="n"/>
      <c r="B65" s="57" t="n"/>
      <c r="C65" s="53" t="n"/>
      <c r="D65" s="57" t="n"/>
      <c r="E65" s="53" t="n"/>
      <c r="F65" s="57" t="n"/>
      <c r="G65" s="18" t="n"/>
      <c r="H65" s="54" t="n"/>
      <c r="I65" s="57" t="n"/>
      <c r="J65" s="13" t="n"/>
      <c r="K65" s="57" t="n"/>
    </row>
    <row r="66" ht="22.5" customHeight="1">
      <c r="A66" s="67" t="n"/>
      <c r="B66" s="57" t="n"/>
      <c r="C66" s="53" t="n"/>
      <c r="D66" s="57" t="n"/>
      <c r="E66" s="53" t="n"/>
      <c r="F66" s="57" t="n"/>
      <c r="G66" s="18" t="n"/>
      <c r="H66" s="54" t="n"/>
      <c r="I66" s="57" t="n"/>
      <c r="J66" s="13" t="n"/>
      <c r="K66" s="57" t="n"/>
    </row>
    <row r="67" ht="22.5" customHeight="1">
      <c r="A67" s="67" t="n"/>
      <c r="B67" s="57" t="n"/>
      <c r="C67" s="53" t="n"/>
      <c r="D67" s="57" t="n"/>
      <c r="E67" s="53" t="n"/>
      <c r="F67" s="57" t="n"/>
      <c r="G67" s="18" t="n"/>
      <c r="H67" s="54" t="n"/>
      <c r="I67" s="57" t="n"/>
      <c r="J67" s="13" t="n"/>
      <c r="K67" s="57" t="n"/>
    </row>
    <row r="68" ht="22.5" customHeight="1">
      <c r="A68" s="67" t="n"/>
      <c r="B68" s="57" t="n"/>
      <c r="C68" s="53" t="n"/>
      <c r="D68" s="57" t="n"/>
      <c r="E68" s="53" t="n"/>
      <c r="F68" s="57" t="n"/>
      <c r="G68" s="18" t="n"/>
      <c r="H68" s="54" t="n"/>
      <c r="I68" s="57" t="n"/>
      <c r="J68" s="13" t="n"/>
      <c r="K68" s="57" t="n"/>
    </row>
    <row r="69" ht="22.5" customHeight="1">
      <c r="A69" s="67" t="n"/>
      <c r="B69" s="57" t="n"/>
      <c r="C69" s="53" t="n"/>
      <c r="D69" s="57" t="n"/>
      <c r="E69" s="53" t="n"/>
      <c r="F69" s="57" t="n"/>
      <c r="G69" s="18" t="n"/>
      <c r="H69" s="54" t="n"/>
      <c r="I69" s="57" t="n"/>
      <c r="J69" s="13" t="n"/>
      <c r="K69" s="57" t="n"/>
    </row>
    <row r="70" ht="22.5" customHeight="1">
      <c r="A70" s="67" t="n"/>
      <c r="B70" s="57" t="n"/>
      <c r="C70" s="53" t="n"/>
      <c r="D70" s="57" t="n"/>
      <c r="E70" s="53" t="n"/>
      <c r="F70" s="57" t="n"/>
      <c r="G70" s="18" t="n"/>
      <c r="H70" s="54" t="n"/>
      <c r="I70" s="57" t="n"/>
      <c r="J70" s="13" t="n"/>
      <c r="K70" s="57" t="n"/>
    </row>
    <row r="71" ht="22.5" customHeight="1">
      <c r="A71" s="67" t="n"/>
      <c r="B71" s="57" t="n"/>
      <c r="C71" s="53" t="n"/>
      <c r="D71" s="57" t="n"/>
      <c r="E71" s="53" t="n"/>
      <c r="F71" s="57" t="n"/>
      <c r="G71" s="18" t="n"/>
      <c r="H71" s="54" t="n"/>
      <c r="I71" s="57" t="n"/>
      <c r="J71" s="13" t="n"/>
      <c r="K71" s="57" t="n"/>
    </row>
    <row r="72" ht="22.5" customHeight="1">
      <c r="A72" s="67" t="n"/>
      <c r="B72" s="57" t="n"/>
      <c r="C72" s="53" t="n"/>
      <c r="D72" s="57" t="n"/>
      <c r="E72" s="53" t="n"/>
      <c r="F72" s="57" t="n"/>
      <c r="G72" s="18" t="n"/>
      <c r="H72" s="54" t="n"/>
      <c r="I72" s="57" t="n"/>
      <c r="J72" s="13" t="n"/>
      <c r="K72" s="57" t="n"/>
    </row>
  </sheetData>
  <mergeCells count="171">
    <mergeCell ref="A64:B64"/>
    <mergeCell ref="A46:C46"/>
    <mergeCell ref="A15:K15"/>
    <mergeCell ref="E71:F71"/>
    <mergeCell ref="A70:B70"/>
    <mergeCell ref="C64:D64"/>
    <mergeCell ref="D47:F47"/>
    <mergeCell ref="H9:I9"/>
    <mergeCell ref="E64:F64"/>
    <mergeCell ref="J9:K9"/>
    <mergeCell ref="J68:K68"/>
    <mergeCell ref="A58:D58"/>
    <mergeCell ref="C3:I3"/>
    <mergeCell ref="E16:F17"/>
    <mergeCell ref="H53:K53"/>
    <mergeCell ref="E57:G57"/>
    <mergeCell ref="A51:D51"/>
    <mergeCell ref="A60:D60"/>
    <mergeCell ref="A7:C8"/>
    <mergeCell ref="A43:C43"/>
    <mergeCell ref="A27:K27"/>
    <mergeCell ref="E65:F65"/>
    <mergeCell ref="H55:K55"/>
    <mergeCell ref="H72:I72"/>
    <mergeCell ref="A54:D54"/>
    <mergeCell ref="A33:K33"/>
    <mergeCell ref="E58:G58"/>
    <mergeCell ref="H65:I65"/>
    <mergeCell ref="A56:D56"/>
    <mergeCell ref="A35:K35"/>
    <mergeCell ref="H8:I8"/>
    <mergeCell ref="H52:K52"/>
    <mergeCell ref="C67:D67"/>
    <mergeCell ref="H61:K61"/>
    <mergeCell ref="A68:B68"/>
    <mergeCell ref="I45:K45"/>
    <mergeCell ref="H71:I71"/>
    <mergeCell ref="A19:K19"/>
    <mergeCell ref="J71:K71"/>
    <mergeCell ref="A28:K28"/>
    <mergeCell ref="G44:H44"/>
    <mergeCell ref="C69:D69"/>
    <mergeCell ref="I47:K47"/>
    <mergeCell ref="J64:K64"/>
    <mergeCell ref="A30:K30"/>
    <mergeCell ref="A53:D53"/>
    <mergeCell ref="E60:G60"/>
    <mergeCell ref="D41:F41"/>
    <mergeCell ref="A59:K59"/>
    <mergeCell ref="A62:D62"/>
    <mergeCell ref="E67:F67"/>
    <mergeCell ref="J1:K1"/>
    <mergeCell ref="C14:D14"/>
    <mergeCell ref="A11:K11"/>
    <mergeCell ref="E14:F14"/>
    <mergeCell ref="H62:K62"/>
    <mergeCell ref="A1:B3"/>
    <mergeCell ref="G48:H48"/>
    <mergeCell ref="D43:F43"/>
    <mergeCell ref="H68:I68"/>
    <mergeCell ref="G14:I14"/>
    <mergeCell ref="E61:G61"/>
    <mergeCell ref="H54:K54"/>
    <mergeCell ref="E54:G54"/>
    <mergeCell ref="H50:K50"/>
    <mergeCell ref="H69:I69"/>
    <mergeCell ref="A61:D61"/>
    <mergeCell ref="A44:C44"/>
    <mergeCell ref="H56:K56"/>
    <mergeCell ref="A71:B71"/>
    <mergeCell ref="C71:D71"/>
    <mergeCell ref="E56:G56"/>
    <mergeCell ref="D9:E9"/>
    <mergeCell ref="F9:G9"/>
    <mergeCell ref="J3:K3"/>
    <mergeCell ref="A16:B17"/>
    <mergeCell ref="C16:D17"/>
    <mergeCell ref="D46:F46"/>
    <mergeCell ref="A63:K63"/>
    <mergeCell ref="C66:D66"/>
    <mergeCell ref="A10:K10"/>
    <mergeCell ref="E66:F66"/>
    <mergeCell ref="C18:D18"/>
    <mergeCell ref="E18:F18"/>
    <mergeCell ref="A34:K34"/>
    <mergeCell ref="C68:D68"/>
    <mergeCell ref="E68:F68"/>
    <mergeCell ref="A39:K39"/>
    <mergeCell ref="G42:H42"/>
    <mergeCell ref="A52:D52"/>
    <mergeCell ref="A49:K49"/>
    <mergeCell ref="A36:K36"/>
    <mergeCell ref="C1:I2"/>
    <mergeCell ref="A69:B69"/>
    <mergeCell ref="A42:C42"/>
    <mergeCell ref="A47:C47"/>
    <mergeCell ref="A65:B65"/>
    <mergeCell ref="C65:D65"/>
    <mergeCell ref="I48:K48"/>
    <mergeCell ref="J65:K65"/>
    <mergeCell ref="E69:F69"/>
    <mergeCell ref="A37:K37"/>
    <mergeCell ref="F8:G8"/>
    <mergeCell ref="D42:F42"/>
    <mergeCell ref="H58:K58"/>
    <mergeCell ref="A12:K12"/>
    <mergeCell ref="H16:I16"/>
    <mergeCell ref="J16:K16"/>
    <mergeCell ref="A14:B14"/>
    <mergeCell ref="D44:F44"/>
    <mergeCell ref="A32:K32"/>
    <mergeCell ref="H66:I66"/>
    <mergeCell ref="H60:K60"/>
    <mergeCell ref="C70:D70"/>
    <mergeCell ref="J66:K66"/>
    <mergeCell ref="G16:G17"/>
    <mergeCell ref="E70:F70"/>
    <mergeCell ref="E62:G62"/>
    <mergeCell ref="A4:K4"/>
    <mergeCell ref="E72:F72"/>
    <mergeCell ref="J2:K2"/>
    <mergeCell ref="G41:H41"/>
    <mergeCell ref="F7:K7"/>
    <mergeCell ref="A57:D57"/>
    <mergeCell ref="D45:F45"/>
    <mergeCell ref="A20:K26"/>
    <mergeCell ref="A67:B67"/>
    <mergeCell ref="A40:K40"/>
    <mergeCell ref="E51:G51"/>
    <mergeCell ref="H57:K57"/>
    <mergeCell ref="I41:K41"/>
    <mergeCell ref="H67:I67"/>
    <mergeCell ref="A41:C41"/>
    <mergeCell ref="G43:H43"/>
    <mergeCell ref="J67:K67"/>
    <mergeCell ref="D7:E8"/>
    <mergeCell ref="J14:K14"/>
    <mergeCell ref="J72:K72"/>
    <mergeCell ref="D48:F48"/>
    <mergeCell ref="I43:K43"/>
    <mergeCell ref="J69:K69"/>
    <mergeCell ref="A6:K6"/>
    <mergeCell ref="I42:K42"/>
    <mergeCell ref="H64:I64"/>
    <mergeCell ref="A66:B66"/>
    <mergeCell ref="A18:B18"/>
    <mergeCell ref="I44:K44"/>
    <mergeCell ref="H70:I70"/>
    <mergeCell ref="J70:K70"/>
    <mergeCell ref="E53:G53"/>
    <mergeCell ref="A9:C9"/>
    <mergeCell ref="E50:G50"/>
    <mergeCell ref="G45:H45"/>
    <mergeCell ref="A48:C48"/>
    <mergeCell ref="A5:K5"/>
    <mergeCell ref="H51:K51"/>
    <mergeCell ref="E55:G55"/>
    <mergeCell ref="I46:K46"/>
    <mergeCell ref="A72:B72"/>
    <mergeCell ref="E52:G52"/>
    <mergeCell ref="A45:C45"/>
    <mergeCell ref="G47:H47"/>
    <mergeCell ref="A50:D50"/>
    <mergeCell ref="A29:K29"/>
    <mergeCell ref="C72:D72"/>
    <mergeCell ref="A38:K38"/>
    <mergeCell ref="A55:D55"/>
    <mergeCell ref="G46:H46"/>
    <mergeCell ref="A13:K13"/>
    <mergeCell ref="J8:K8"/>
    <mergeCell ref="A31:K31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3 ICON LTDA</dc:creator>
  <dcterms:created xmlns:dcterms="http://purl.org/dc/terms/" xmlns:xsi="http://www.w3.org/2001/XMLSchema-instance" xsi:type="dcterms:W3CDTF">2024-02-19T20:28:36Z</dcterms:created>
  <dcterms:modified xmlns:dcterms="http://purl.org/dc/terms/" xmlns:xsi="http://www.w3.org/2001/XMLSchema-instance" xsi:type="dcterms:W3CDTF">2026-09-23T16:07:53Z</dcterms:modified>
  <cp:lastModifiedBy>USER</cp:lastModifiedBy>
  <cp:lastPrinted>2025-02-04T15:48:48Z</cp:lastPrinted>
</cp:coreProperties>
</file>