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4334"/>
  <workbookPr dateCompatibility="0" showInkAnnotation="0"/>
  <mc:AlternateContent xmlns:mc="http://schemas.openxmlformats.org/markup-compatibility/2006">
    <mc:Choice Requires="x15">
      <x15ac:absPath xmlns:x15ac="http://schemas.microsoft.com/office/spreadsheetml/2010/11/ac" url="C:\Users\ryckx\Downloads\"/>
    </mc:Choice>
  </mc:AlternateContent>
  <xr:revisionPtr revIDLastSave="0" documentId="8_{E7C1C921-163F-4E7C-A2A4-43D18A754AFA}" xr6:coauthVersionLast="47" xr6:coauthVersionMax="47" xr10:uidLastSave="{00000000-0000-0000-0000-000000000000}"/>
  <bookViews>
    <workbookView xWindow="-120" yWindow="-120" windowWidth="29040" windowHeight="15720" tabRatio="714"/>
  </bookViews>
  <sheets>
    <sheet name="PNS - ASN" sheetId="7" r:id="rId1"/>
    <sheet name="GTT - PTT" sheetId="87" r:id="rId2"/>
    <sheet name="identitas" sheetId="86" state="hidden" r:id="rId3"/>
  </sheets>
  <definedNames>
    <definedName name="_xlnm.Print_Area" localSheetId="1">'GTT - PTT'!$A$1:$AS$27</definedName>
    <definedName name="_xlnm.Print_Area" localSheetId="0">'PNS - ASN'!$A$1:$AT$63</definedName>
    <definedName name="_xlnm.Print_Titles" localSheetId="0">'PNS - ASN'!$11:$13</definedName>
  </definedName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purl.oclc.org/ooxml/spreadsheetml/main">
  <c r="A8" i="87" l="1"/>
</calcChain>
</file>

<file path=xl/sharedStrings.xml><?xml version="1.0" encoding="utf-8"?>
<sst xmlns="http://purl.oclc.org/ooxml/spreadsheetml/main" count="217" uniqueCount="132">
  <si>
    <t>LAMPIRAN</t>
  </si>
  <si>
    <t>PERATURAN BUPATI BONDOWOSO</t>
  </si>
  <si>
    <t>NOMOR : 15 TAHUN 2018</t>
  </si>
  <si>
    <t xml:space="preserve">PEMBERIAN TAMBAHAN PENGHASILAN BAGI PEGAWAI NEGERI SIPIL </t>
  </si>
  <si>
    <t>DI LINGKUNGAN PEMERINTAH KABUPATEN BONDOWOSO</t>
  </si>
  <si>
    <t xml:space="preserve">DAFTAR HADIR </t>
  </si>
  <si>
    <t xml:space="preserve">PERANGKAT DAERAH </t>
  </si>
  <si>
    <t>UPTD SPF SDN : GUBRIH 1</t>
  </si>
  <si>
    <t>No.</t>
  </si>
  <si>
    <t>Nama/ NIP</t>
  </si>
  <si>
    <t>Gol.</t>
  </si>
  <si>
    <t>Jabatan</t>
  </si>
  <si>
    <t>T a n g g a l</t>
  </si>
  <si>
    <t>Keterangan Ketidak Hadiran ( Dalam Hari)</t>
  </si>
  <si>
    <t>I</t>
  </si>
  <si>
    <t>C</t>
  </si>
  <si>
    <t>C1</t>
  </si>
  <si>
    <t>C2</t>
  </si>
  <si>
    <t>C3</t>
  </si>
  <si>
    <t>S1</t>
  </si>
  <si>
    <t>S2</t>
  </si>
  <si>
    <t>DL</t>
  </si>
  <si>
    <t>Dkt</t>
  </si>
  <si>
    <t>TK</t>
  </si>
  <si>
    <t>Mahpud, S.Pd</t>
  </si>
  <si>
    <t>NIP. 19700713 200801 1 012</t>
  </si>
  <si>
    <t>M</t>
  </si>
  <si>
    <t>Sanito, S.Pd</t>
  </si>
  <si>
    <t>III/d</t>
  </si>
  <si>
    <t>Guru Kelas</t>
  </si>
  <si>
    <t>NIP. 19661109 199109 1 001</t>
  </si>
  <si>
    <t>U</t>
  </si>
  <si>
    <t>Zubairi</t>
  </si>
  <si>
    <t>II/d</t>
  </si>
  <si>
    <t>NIP. 19750513 200801 1 011</t>
  </si>
  <si>
    <t>Zainal Arifin</t>
  </si>
  <si>
    <t>NIP. 19711013 200801 1 008</t>
  </si>
  <si>
    <t>N</t>
  </si>
  <si>
    <t>Washilul Khair, A.Ma</t>
  </si>
  <si>
    <t>Guru PAI</t>
  </si>
  <si>
    <t>NIP. 19780111 200801 1 005</t>
  </si>
  <si>
    <t>G</t>
  </si>
  <si>
    <t>Asum Prayudi, S.Pd.SD</t>
  </si>
  <si>
    <t>IX</t>
  </si>
  <si>
    <t>NIPPPK. 19820207 202121 1 002</t>
  </si>
  <si>
    <t>Suharnanik, S.Pd.SD</t>
  </si>
  <si>
    <t>NIPPPK. 19750402 202221 2 007</t>
  </si>
  <si>
    <t>Febriantono,S.Pd</t>
  </si>
  <si>
    <t>Guru PJOK</t>
  </si>
  <si>
    <t>Keterangan :</t>
  </si>
  <si>
    <t>C1 = Cutu bersalin anak 1 dan ke 2</t>
  </si>
  <si>
    <t>Kepala UPTD SPF SDN Gubrih 1</t>
  </si>
  <si>
    <t>C2 = Cutu bersalin anak 3</t>
  </si>
  <si>
    <t>C3 = Cutu bersalin anak 4</t>
  </si>
  <si>
    <t>S1 = Sakit</t>
  </si>
  <si>
    <t>S2 = Sakit lebih dari 22 hari</t>
  </si>
  <si>
    <t>NIP. 19650515 198703 1 014</t>
  </si>
  <si>
    <t xml:space="preserve">                                    </t>
  </si>
  <si>
    <t>DL = Dinas Luar</t>
  </si>
  <si>
    <t xml:space="preserve">                                                  </t>
  </si>
  <si>
    <t>TK = Tanpa Keterangan</t>
  </si>
  <si>
    <t>TIDAK HADIR SAKIT lebih 15 HARI</t>
  </si>
  <si>
    <t>-</t>
  </si>
  <si>
    <t>TIDAK MENGISI DAFTAR HADIR/PULANG TANPA KETERANGAN DARI ATASAN LANGSUNG</t>
  </si>
  <si>
    <t>Ijin Kepentingan keluarga</t>
  </si>
  <si>
    <t>Diklat</t>
  </si>
  <si>
    <t>Terlambat</t>
  </si>
  <si>
    <t>Pulang seebelum waktunya</t>
  </si>
  <si>
    <t>Pembatalan kehadiran</t>
  </si>
  <si>
    <t>Dkt= Diklat</t>
  </si>
  <si>
    <t>TK= Tanpa keterangan</t>
  </si>
  <si>
    <t>t</t>
  </si>
  <si>
    <t>Diisi no urut</t>
  </si>
  <si>
    <t>PETUNJUK PENGISIAN :</t>
  </si>
  <si>
    <t>Diisi Nama dan NIP Pegawai</t>
  </si>
  <si>
    <t>Kol. 1</t>
  </si>
  <si>
    <t>Diisi Gol Pegawai</t>
  </si>
  <si>
    <t>Kol. 2</t>
  </si>
  <si>
    <t>Diisi nama jabatan pegawai</t>
  </si>
  <si>
    <t>Kol. 3</t>
  </si>
  <si>
    <t>Kol. 4</t>
  </si>
  <si>
    <t>Diisi Tanda (V) apabila pegawai ijin</t>
  </si>
  <si>
    <t>Kol. 5 s/d 35 : di paraf oleh Pegawai</t>
  </si>
  <si>
    <t>Diisi Tanda (V) apabila pegawai Cuti</t>
  </si>
  <si>
    <t>Kol. 37</t>
  </si>
  <si>
    <t>Diisi Tanda (V) apabila pegawai Sakit</t>
  </si>
  <si>
    <t>Kol. 38</t>
  </si>
  <si>
    <t>Diisi Tanda (V) apabila pegawai melakukan Dinas Luar</t>
  </si>
  <si>
    <t>Kol. 39</t>
  </si>
  <si>
    <t>Diisi Tanda (V) apabila pegawai mengikuti Diklat</t>
  </si>
  <si>
    <t xml:space="preserve">Kol. 40 </t>
  </si>
  <si>
    <t xml:space="preserve">Diisi Tanda (V) apabila pegawai tidak masuk Tanpa keterangan </t>
  </si>
  <si>
    <t>Kol. 41</t>
  </si>
  <si>
    <t>Kol. 42</t>
  </si>
  <si>
    <t>UPTD SPF SDN GUBRIH 1</t>
  </si>
  <si>
    <t>Keterangan Ketidak Hadiran      ( Dalam Hari)</t>
  </si>
  <si>
    <t>Sahri</t>
  </si>
  <si>
    <t>PTT-K2</t>
  </si>
  <si>
    <t xml:space="preserve">NIP. </t>
  </si>
  <si>
    <t xml:space="preserve"> </t>
  </si>
  <si>
    <t>I    = Ijin</t>
  </si>
  <si>
    <t>PLT.</t>
  </si>
  <si>
    <t>C   =   Cuti alasan penting</t>
  </si>
  <si>
    <t xml:space="preserve">                                         </t>
  </si>
  <si>
    <t xml:space="preserve">   Mohamad Imron Rosyadi, S.Pd                                                  </t>
  </si>
  <si>
    <t xml:space="preserve">                                                                      </t>
  </si>
  <si>
    <t>NIP. 19650515 198703 1014</t>
  </si>
  <si>
    <t>Dkt = Diklat</t>
  </si>
  <si>
    <t>IDENTITAS PENERIMA TP FUNGSIONAL TAHUN 2019</t>
  </si>
  <si>
    <t>NO</t>
  </si>
  <si>
    <t>NAMA</t>
  </si>
  <si>
    <t>UNIT KERJA</t>
  </si>
  <si>
    <t>NIK</t>
  </si>
  <si>
    <t>NPWP</t>
  </si>
  <si>
    <t>ALAMAT</t>
  </si>
  <si>
    <t>NO HP</t>
  </si>
  <si>
    <t>BAGIAN BULAN  OKTOBER  2025</t>
  </si>
  <si>
    <t>BONDOWOSO, 31 OKTOBER  2025</t>
  </si>
  <si>
    <t>IV/a</t>
  </si>
  <si>
    <t>III/a</t>
  </si>
  <si>
    <t>NIP.198802172025211103</t>
  </si>
  <si>
    <t>Ahmad, S.Pd</t>
  </si>
  <si>
    <t xml:space="preserve">Guru Kelas </t>
  </si>
  <si>
    <t>Kepala</t>
  </si>
  <si>
    <t>Sekolah</t>
  </si>
  <si>
    <t>AHMAD, S.Pd</t>
  </si>
  <si>
    <t>NIP. 19710717 200012 1 003</t>
  </si>
  <si>
    <t>BAGIAN BULAN :  OKTOBER  2026</t>
  </si>
  <si>
    <t>Bondowoso, 31 OKTOBER  2026</t>
  </si>
  <si>
    <t>NIP.</t>
  </si>
  <si>
    <t>Guru Sukwan</t>
  </si>
  <si>
    <t>Silvi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</si>
</sst>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_(* #,##0.00_);_(* \(#,##0.00\);_(* &quot;-&quot;??_);_(@_)"/>
    <numFmt numFmtId="169" formatCode="_(* #,##0_);_(* \(#,##0\);_(* &quot;-&quot;_);_(@_)"/>
  </numFmts>
  <fonts count="39" x14ac:knownFonts="1"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u/>
      <sz val="10"/>
      <color theme="1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u/>
      <sz val="10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 style="thin">
        <color indexed="64"/>
      </bottom>
      <diagonal/>
    </border>
  </borders>
  <cellStyleXfs count="62">
    <xf numFmtId="0" fontId="0" fillId="0" borderId="0"/>
    <xf numFmtId="169" fontId="12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10" fillId="0" borderId="0"/>
    <xf numFmtId="0" fontId="14" fillId="0" borderId="0"/>
    <xf numFmtId="0" fontId="5" fillId="0" borderId="0" applyFill="0"/>
    <xf numFmtId="0" fontId="10" fillId="0" borderId="0"/>
    <xf numFmtId="0" fontId="5" fillId="0" borderId="0"/>
    <xf numFmtId="0" fontId="15" fillId="0" borderId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15" fillId="0" borderId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14" fillId="0" borderId="0"/>
    <xf numFmtId="0" fontId="10" fillId="0" borderId="0"/>
    <xf numFmtId="0" fontId="5" fillId="0" borderId="0" applyFill="0"/>
    <xf numFmtId="0" fontId="5" fillId="0" borderId="0" applyFill="0"/>
    <xf numFmtId="0" fontId="5" fillId="0" borderId="0"/>
    <xf numFmtId="0" fontId="5" fillId="0" borderId="0" applyFill="0"/>
    <xf numFmtId="0" fontId="5" fillId="0" borderId="0" applyFill="0"/>
    <xf numFmtId="0" fontId="5" fillId="0" borderId="0" applyFill="0"/>
    <xf numFmtId="0" fontId="4" fillId="0" borderId="0">
      <alignment vertical="center"/>
    </xf>
    <xf numFmtId="0" fontId="5" fillId="0" borderId="0" applyFill="0"/>
    <xf numFmtId="0" fontId="16" fillId="0" borderId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15" fillId="0" borderId="0"/>
    <xf numFmtId="0" fontId="5" fillId="0" borderId="0" applyFill="0"/>
    <xf numFmtId="0" fontId="5" fillId="0" borderId="0" applyFill="0"/>
    <xf numFmtId="0" fontId="5" fillId="0" borderId="0" applyFill="0"/>
  </cellStyleXfs>
  <cellXfs count="22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Fill="1"/>
    <xf numFmtId="0" fontId="18" fillId="0" borderId="0" xfId="0" applyFont="1" applyFill="1"/>
    <xf numFmtId="0" fontId="17" fillId="0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8" fillId="4" borderId="2" xfId="0" applyFont="1" applyFill="1" applyBorder="1"/>
    <xf numFmtId="0" fontId="18" fillId="2" borderId="2" xfId="0" applyFont="1" applyFill="1" applyBorder="1"/>
    <xf numFmtId="0" fontId="18" fillId="4" borderId="3" xfId="0" applyFont="1" applyFill="1" applyBorder="1"/>
    <xf numFmtId="0" fontId="18" fillId="2" borderId="3" xfId="0" applyFont="1" applyFill="1" applyBorder="1"/>
    <xf numFmtId="0" fontId="19" fillId="0" borderId="0" xfId="0" applyFont="1" applyFill="1"/>
    <xf numFmtId="0" fontId="11" fillId="0" borderId="0" xfId="0" applyFont="1" applyFill="1"/>
    <xf numFmtId="0" fontId="20" fillId="0" borderId="0" xfId="0" applyFont="1" applyFill="1"/>
    <xf numFmtId="0" fontId="21" fillId="0" borderId="0" xfId="0" applyFont="1" applyFill="1"/>
    <xf numFmtId="0" fontId="0" fillId="0" borderId="0" xfId="0" applyFont="1" applyFill="1"/>
    <xf numFmtId="0" fontId="22" fillId="0" borderId="0" xfId="0" applyFont="1" applyFill="1"/>
    <xf numFmtId="9" fontId="23" fillId="0" borderId="0" xfId="0" applyNumberFormat="1" applyFont="1" applyFill="1"/>
    <xf numFmtId="0" fontId="23" fillId="0" borderId="0" xfId="0" applyFont="1" applyFill="1"/>
    <xf numFmtId="0" fontId="24" fillId="0" borderId="0" xfId="0" applyFont="1" applyFill="1"/>
    <xf numFmtId="0" fontId="11" fillId="0" borderId="0" xfId="0" applyFont="1" applyFill="1" applyBorder="1" applyAlignment="1">
      <alignment horizontal="left" vertical="center"/>
    </xf>
    <xf numFmtId="0" fontId="25" fillId="0" borderId="0" xfId="0" applyFont="1" applyFill="1"/>
    <xf numFmtId="0" fontId="17" fillId="4" borderId="1" xfId="0" applyFont="1" applyFill="1" applyBorder="1" applyAlignment="1">
      <alignment horizontal="center" vertical="center"/>
    </xf>
    <xf numFmtId="0" fontId="0" fillId="2" borderId="0" xfId="0" applyFill="1"/>
    <xf numFmtId="0" fontId="18" fillId="0" borderId="0" xfId="0" applyFont="1" applyFill="1" applyAlignment="1">
      <alignment horizontal="left" indent="15"/>
    </xf>
    <xf numFmtId="0" fontId="18" fillId="0" borderId="0" xfId="0" applyFont="1" applyFill="1" applyAlignment="1">
      <alignment horizontal="center"/>
    </xf>
    <xf numFmtId="0" fontId="18" fillId="0" borderId="0" xfId="0" applyFont="1" applyFill="1" applyAlignment="1">
      <alignment horizontal="left" indent="7"/>
    </xf>
    <xf numFmtId="0" fontId="18" fillId="0" borderId="0" xfId="0" applyFont="1" applyFill="1" applyAlignment="1">
      <alignment horizontal="left" indent="8"/>
    </xf>
    <xf numFmtId="0" fontId="26" fillId="0" borderId="0" xfId="0" applyFont="1" applyFill="1" applyAlignment="1">
      <alignment horizontal="left" indent="11"/>
    </xf>
    <xf numFmtId="0" fontId="0" fillId="0" borderId="0" xfId="0" applyFill="1" applyAlignment="1">
      <alignment vertical="center"/>
    </xf>
    <xf numFmtId="0" fontId="18" fillId="0" borderId="0" xfId="0" applyFont="1" applyFill="1" applyAlignment="1">
      <alignment vertical="center"/>
    </xf>
    <xf numFmtId="0" fontId="2" fillId="0" borderId="0" xfId="0" applyFont="1" applyFill="1"/>
    <xf numFmtId="0" fontId="17" fillId="2" borderId="2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8" fillId="2" borderId="0" xfId="0" applyFont="1" applyFill="1"/>
    <xf numFmtId="0" fontId="26" fillId="0" borderId="0" xfId="0" applyFont="1" applyFill="1" applyAlignment="1">
      <alignment horizontal="left" indent="15"/>
    </xf>
    <xf numFmtId="0" fontId="26" fillId="0" borderId="0" xfId="0" applyFont="1" applyFill="1" applyAlignment="1">
      <alignment horizontal="left" indent="9"/>
    </xf>
    <xf numFmtId="0" fontId="27" fillId="0" borderId="0" xfId="0" applyFont="1" applyFill="1" applyAlignment="1">
      <alignment horizontal="left" indent="2"/>
    </xf>
    <xf numFmtId="0" fontId="18" fillId="0" borderId="0" xfId="0" applyFont="1" applyFill="1" applyAlignment="1">
      <alignment horizontal="left" indent="1"/>
    </xf>
    <xf numFmtId="0" fontId="18" fillId="0" borderId="0" xfId="0" applyFont="1" applyFill="1" applyAlignment="1">
      <alignment horizontal="left"/>
    </xf>
    <xf numFmtId="0" fontId="26" fillId="0" borderId="0" xfId="0" applyFont="1" applyFill="1" applyAlignment="1">
      <alignment horizontal="left" indent="2"/>
    </xf>
    <xf numFmtId="0" fontId="26" fillId="0" borderId="0" xfId="0" applyFont="1" applyFill="1" applyAlignment="1">
      <alignment horizontal="left" indent="4"/>
    </xf>
    <xf numFmtId="0" fontId="26" fillId="0" borderId="0" xfId="0" applyFont="1" applyFill="1" applyAlignment="1"/>
    <xf numFmtId="0" fontId="27" fillId="0" borderId="0" xfId="0" applyFont="1" applyFill="1"/>
    <xf numFmtId="0" fontId="27" fillId="0" borderId="0" xfId="0" applyFont="1" applyFill="1" applyAlignment="1">
      <alignment horizontal="left" indent="3"/>
    </xf>
    <xf numFmtId="0" fontId="17" fillId="0" borderId="2" xfId="0" applyFont="1" applyFill="1" applyBorder="1" applyAlignment="1">
      <alignment horizontal="center"/>
    </xf>
    <xf numFmtId="0" fontId="0" fillId="0" borderId="4" xfId="0" applyFill="1" applyBorder="1"/>
    <xf numFmtId="0" fontId="17" fillId="0" borderId="3" xfId="0" applyFont="1" applyFill="1" applyBorder="1" applyAlignment="1">
      <alignment horizontal="center"/>
    </xf>
    <xf numFmtId="0" fontId="0" fillId="0" borderId="3" xfId="0" applyFill="1" applyBorder="1"/>
    <xf numFmtId="0" fontId="0" fillId="0" borderId="0" xfId="0" applyAlignment="1">
      <alignment horizontal="left" indent="5"/>
    </xf>
    <xf numFmtId="0" fontId="18" fillId="0" borderId="0" xfId="0" applyFont="1" applyFill="1" applyAlignment="1">
      <alignment horizontal="left" indent="2"/>
    </xf>
    <xf numFmtId="0" fontId="0" fillId="0" borderId="4" xfId="0" applyBorder="1"/>
    <xf numFmtId="0" fontId="0" fillId="0" borderId="3" xfId="0" applyBorder="1"/>
    <xf numFmtId="0" fontId="3" fillId="0" borderId="0" xfId="0" applyFont="1" applyFill="1"/>
    <xf numFmtId="0" fontId="0" fillId="0" borderId="0" xfId="0" applyFill="1" applyAlignment="1">
      <alignment horizontal="left"/>
    </xf>
    <xf numFmtId="0" fontId="18" fillId="2" borderId="4" xfId="0" applyFont="1" applyFill="1" applyBorder="1"/>
    <xf numFmtId="0" fontId="18" fillId="2" borderId="4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left"/>
    </xf>
    <xf numFmtId="0" fontId="28" fillId="2" borderId="4" xfId="0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right"/>
    </xf>
    <xf numFmtId="0" fontId="28" fillId="2" borderId="3" xfId="0" applyFont="1" applyFill="1" applyBorder="1" applyAlignment="1">
      <alignment horizontal="right"/>
    </xf>
    <xf numFmtId="0" fontId="18" fillId="2" borderId="2" xfId="0" applyFont="1" applyFill="1" applyBorder="1" applyAlignment="1">
      <alignment horizontal="center"/>
    </xf>
    <xf numFmtId="0" fontId="0" fillId="4" borderId="4" xfId="0" applyFill="1" applyBorder="1"/>
    <xf numFmtId="0" fontId="0" fillId="2" borderId="4" xfId="0" applyFill="1" applyBorder="1"/>
    <xf numFmtId="0" fontId="0" fillId="4" borderId="3" xfId="0" applyFill="1" applyBorder="1"/>
    <xf numFmtId="0" fontId="0" fillId="2" borderId="3" xfId="0" applyFill="1" applyBorder="1"/>
    <xf numFmtId="9" fontId="29" fillId="0" borderId="0" xfId="0" applyNumberFormat="1" applyFont="1" applyFill="1"/>
    <xf numFmtId="0" fontId="29" fillId="0" borderId="0" xfId="0" applyFont="1" applyFill="1"/>
    <xf numFmtId="0" fontId="28" fillId="4" borderId="3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 textRotation="255"/>
    </xf>
    <xf numFmtId="0" fontId="18" fillId="2" borderId="2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left" indent="3"/>
    </xf>
    <xf numFmtId="0" fontId="17" fillId="2" borderId="4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center" vertical="center" textRotation="255"/>
    </xf>
    <xf numFmtId="0" fontId="18" fillId="0" borderId="0" xfId="0" applyFont="1" applyFill="1" applyAlignment="1">
      <alignment horizontal="left" indent="4"/>
    </xf>
    <xf numFmtId="0" fontId="27" fillId="0" borderId="0" xfId="0" applyFont="1" applyFill="1" applyAlignment="1">
      <alignment horizontal="left" indent="1"/>
    </xf>
    <xf numFmtId="0" fontId="0" fillId="0" borderId="4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17" fillId="2" borderId="3" xfId="0" applyFont="1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/>
    <xf numFmtId="0" fontId="18" fillId="0" borderId="0" xfId="0" applyFont="1" applyFill="1" applyAlignment="1"/>
    <xf numFmtId="0" fontId="0" fillId="0" borderId="0" xfId="0" applyFill="1" applyAlignment="1">
      <alignment horizontal="distributed"/>
    </xf>
    <xf numFmtId="0" fontId="0" fillId="0" borderId="0" xfId="0" applyFill="1" applyAlignment="1">
      <alignment horizontal="center" wrapText="1"/>
    </xf>
    <xf numFmtId="0" fontId="20" fillId="0" borderId="0" xfId="0" quotePrefix="1" applyFont="1" applyFill="1" applyAlignment="1">
      <alignment horizontal="center"/>
    </xf>
    <xf numFmtId="0" fontId="27" fillId="0" borderId="0" xfId="0" applyFont="1" applyFill="1" applyAlignment="1">
      <alignment horizontal="left" indent="5"/>
    </xf>
    <xf numFmtId="0" fontId="27" fillId="0" borderId="3" xfId="0" applyFont="1" applyFill="1" applyBorder="1" applyAlignment="1">
      <alignment horizontal="left" vertical="center" indent="2"/>
    </xf>
    <xf numFmtId="0" fontId="27" fillId="0" borderId="0" xfId="0" applyFont="1" applyFill="1" applyAlignment="1"/>
    <xf numFmtId="0" fontId="27" fillId="0" borderId="0" xfId="0" applyFont="1" applyFill="1" applyAlignment="1">
      <alignment horizontal="left" indent="15"/>
    </xf>
    <xf numFmtId="0" fontId="27" fillId="0" borderId="0" xfId="0" applyFont="1" applyFill="1" applyAlignment="1">
      <alignment horizontal="left" indent="9"/>
    </xf>
    <xf numFmtId="0" fontId="27" fillId="0" borderId="0" xfId="0" applyFont="1" applyFill="1" applyAlignment="1">
      <alignment horizontal="left" indent="16"/>
    </xf>
    <xf numFmtId="0" fontId="26" fillId="0" borderId="0" xfId="0" applyFont="1" applyFill="1"/>
    <xf numFmtId="0" fontId="26" fillId="0" borderId="2" xfId="0" applyFont="1" applyFill="1" applyBorder="1" applyAlignment="1">
      <alignment horizontal="left"/>
    </xf>
    <xf numFmtId="0" fontId="26" fillId="0" borderId="3" xfId="0" applyFont="1" applyFill="1" applyBorder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28" fillId="2" borderId="4" xfId="0" applyFont="1" applyFill="1" applyBorder="1" applyAlignment="1">
      <alignment horizontal="center" vertical="top"/>
    </xf>
    <xf numFmtId="0" fontId="28" fillId="2" borderId="3" xfId="0" applyFont="1" applyFill="1" applyBorder="1" applyAlignment="1">
      <alignment horizontal="center" vertical="top"/>
    </xf>
    <xf numFmtId="0" fontId="28" fillId="2" borderId="2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 vertical="top"/>
    </xf>
    <xf numFmtId="0" fontId="28" fillId="2" borderId="3" xfId="0" applyFont="1" applyFill="1" applyBorder="1" applyAlignment="1">
      <alignment horizontal="center" vertical="top" textRotation="255"/>
    </xf>
    <xf numFmtId="0" fontId="18" fillId="2" borderId="4" xfId="0" applyFont="1" applyFill="1" applyBorder="1" applyAlignment="1">
      <alignment horizontal="left" vertical="top"/>
    </xf>
    <xf numFmtId="0" fontId="28" fillId="2" borderId="2" xfId="0" applyFont="1" applyFill="1" applyBorder="1" applyAlignment="1">
      <alignment vertical="top"/>
    </xf>
    <xf numFmtId="0" fontId="28" fillId="2" borderId="4" xfId="0" applyFont="1" applyFill="1" applyBorder="1" applyAlignment="1">
      <alignment horizontal="left" vertical="top"/>
    </xf>
    <xf numFmtId="0" fontId="17" fillId="2" borderId="4" xfId="0" applyFont="1" applyFill="1" applyBorder="1" applyAlignment="1">
      <alignment horizontal="center" vertical="top"/>
    </xf>
    <xf numFmtId="0" fontId="17" fillId="2" borderId="3" xfId="0" applyFont="1" applyFill="1" applyBorder="1" applyAlignment="1">
      <alignment horizontal="center" vertical="top"/>
    </xf>
    <xf numFmtId="0" fontId="17" fillId="2" borderId="2" xfId="0" applyFont="1" applyFill="1" applyBorder="1" applyAlignment="1">
      <alignment horizontal="center" vertical="top"/>
    </xf>
    <xf numFmtId="0" fontId="28" fillId="2" borderId="2" xfId="0" applyFont="1" applyFill="1" applyBorder="1"/>
    <xf numFmtId="0" fontId="10" fillId="2" borderId="4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28" fillId="4" borderId="4" xfId="0" applyFont="1" applyFill="1" applyBorder="1" applyAlignment="1">
      <alignment horizontal="center" vertical="center"/>
    </xf>
    <xf numFmtId="0" fontId="30" fillId="0" borderId="0" xfId="0" applyFont="1" applyFill="1"/>
    <xf numFmtId="0" fontId="7" fillId="0" borderId="3" xfId="0" applyFont="1" applyFill="1" applyBorder="1"/>
    <xf numFmtId="0" fontId="31" fillId="2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/>
    </xf>
    <xf numFmtId="0" fontId="32" fillId="2" borderId="4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/>
    </xf>
    <xf numFmtId="0" fontId="32" fillId="2" borderId="3" xfId="0" applyFont="1" applyFill="1" applyBorder="1" applyAlignment="1">
      <alignment horizontal="center"/>
    </xf>
    <xf numFmtId="0" fontId="3" fillId="0" borderId="4" xfId="0" applyFont="1" applyFill="1" applyBorder="1"/>
    <xf numFmtId="0" fontId="3" fillId="0" borderId="3" xfId="0" applyFont="1" applyFill="1" applyBorder="1"/>
    <xf numFmtId="0" fontId="33" fillId="2" borderId="4" xfId="0" applyFont="1" applyFill="1" applyBorder="1" applyAlignment="1">
      <alignment horizontal="center"/>
    </xf>
    <xf numFmtId="0" fontId="34" fillId="0" borderId="0" xfId="0" applyFont="1" applyFill="1"/>
    <xf numFmtId="0" fontId="28" fillId="2" borderId="4" xfId="0" applyFont="1" applyFill="1" applyBorder="1" applyAlignment="1">
      <alignment horizontal="left" vertical="center"/>
    </xf>
    <xf numFmtId="0" fontId="35" fillId="2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horizontal="center"/>
    </xf>
    <xf numFmtId="0" fontId="32" fillId="4" borderId="3" xfId="0" applyFont="1" applyFill="1" applyBorder="1" applyAlignment="1">
      <alignment horizontal="center"/>
    </xf>
    <xf numFmtId="0" fontId="28" fillId="4" borderId="4" xfId="0" applyFont="1" applyFill="1" applyBorder="1" applyAlignment="1">
      <alignment horizontal="center"/>
    </xf>
    <xf numFmtId="0" fontId="36" fillId="4" borderId="3" xfId="0" applyFont="1" applyFill="1" applyBorder="1" applyAlignment="1">
      <alignment horizontal="center" vertical="center"/>
    </xf>
    <xf numFmtId="0" fontId="36" fillId="4" borderId="2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7" fillId="4" borderId="3" xfId="0" applyFont="1" applyFill="1" applyBorder="1" applyAlignment="1">
      <alignment horizontal="center" vertical="center"/>
    </xf>
    <xf numFmtId="0" fontId="37" fillId="4" borderId="2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left"/>
    </xf>
    <xf numFmtId="0" fontId="34" fillId="0" borderId="2" xfId="0" applyFont="1" applyFill="1" applyBorder="1" applyAlignment="1">
      <alignment horizontal="left"/>
    </xf>
    <xf numFmtId="0" fontId="34" fillId="0" borderId="3" xfId="0" applyFont="1" applyFill="1" applyBorder="1" applyAlignment="1">
      <alignment horizontal="left" vertical="center"/>
    </xf>
    <xf numFmtId="0" fontId="34" fillId="0" borderId="0" xfId="0" applyFont="1" applyFill="1" applyBorder="1" applyAlignment="1">
      <alignment horizontal="left"/>
    </xf>
    <xf numFmtId="0" fontId="34" fillId="0" borderId="2" xfId="0" applyFont="1" applyFill="1" applyBorder="1" applyAlignment="1">
      <alignment horizontal="left" vertical="center"/>
    </xf>
    <xf numFmtId="0" fontId="8" fillId="0" borderId="4" xfId="0" applyFont="1" applyFill="1" applyBorder="1" applyAlignment="1"/>
    <xf numFmtId="0" fontId="8" fillId="0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horizontal="center"/>
    </xf>
    <xf numFmtId="0" fontId="38" fillId="2" borderId="4" xfId="0" applyFont="1" applyFill="1" applyBorder="1" applyAlignment="1">
      <alignment horizontal="center"/>
    </xf>
    <xf numFmtId="0" fontId="8" fillId="0" borderId="4" xfId="0" applyFont="1" applyFill="1" applyBorder="1"/>
    <xf numFmtId="0" fontId="7" fillId="0" borderId="0" xfId="0" applyFont="1" applyFill="1"/>
    <xf numFmtId="15" fontId="34" fillId="0" borderId="0" xfId="0" applyNumberFormat="1" applyFont="1" applyFill="1"/>
    <xf numFmtId="0" fontId="34" fillId="0" borderId="0" xfId="0" applyFont="1" applyFill="1" applyAlignment="1"/>
    <xf numFmtId="0" fontId="36" fillId="2" borderId="3" xfId="0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vertical="center"/>
    </xf>
    <xf numFmtId="0" fontId="37" fillId="2" borderId="3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vertical="center"/>
    </xf>
    <xf numFmtId="0" fontId="18" fillId="4" borderId="4" xfId="0" applyFont="1" applyFill="1" applyBorder="1" applyAlignment="1">
      <alignment textRotation="255"/>
    </xf>
    <xf numFmtId="0" fontId="18" fillId="4" borderId="3" xfId="0" applyFont="1" applyFill="1" applyBorder="1" applyAlignment="1">
      <alignment textRotation="255"/>
    </xf>
    <xf numFmtId="0" fontId="7" fillId="4" borderId="0" xfId="0" applyFont="1" applyFill="1" applyAlignment="1">
      <alignment horizontal="left"/>
    </xf>
    <xf numFmtId="0" fontId="36" fillId="4" borderId="3" xfId="0" applyFont="1" applyFill="1" applyBorder="1" applyAlignment="1">
      <alignment horizontal="center" vertical="center" textRotation="255"/>
    </xf>
    <xf numFmtId="0" fontId="9" fillId="4" borderId="4" xfId="0" applyFont="1" applyFill="1" applyBorder="1" applyAlignment="1">
      <alignment horizontal="center" vertical="center" textRotation="255"/>
    </xf>
    <xf numFmtId="0" fontId="36" fillId="4" borderId="2" xfId="0" applyFont="1" applyFill="1" applyBorder="1" applyAlignment="1">
      <alignment horizontal="center" vertical="center" textRotation="255"/>
    </xf>
    <xf numFmtId="0" fontId="30" fillId="4" borderId="2" xfId="0" applyFont="1" applyFill="1" applyBorder="1" applyAlignment="1">
      <alignment textRotation="255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textRotation="255"/>
    </xf>
    <xf numFmtId="0" fontId="0" fillId="4" borderId="3" xfId="0" applyFill="1" applyBorder="1" applyAlignment="1">
      <alignment textRotation="255"/>
    </xf>
    <xf numFmtId="0" fontId="36" fillId="4" borderId="4" xfId="0" applyFont="1" applyFill="1" applyBorder="1" applyAlignment="1">
      <alignment horizontal="center"/>
    </xf>
    <xf numFmtId="0" fontId="36" fillId="4" borderId="2" xfId="0" applyFont="1" applyFill="1" applyBorder="1" applyAlignment="1">
      <alignment horizontal="center"/>
    </xf>
    <xf numFmtId="0" fontId="37" fillId="4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0" fontId="34" fillId="0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textRotation="255"/>
    </xf>
    <xf numFmtId="0" fontId="30" fillId="2" borderId="4" xfId="0" applyFont="1" applyFill="1" applyBorder="1" applyAlignment="1">
      <alignment horizontal="center" vertical="center"/>
    </xf>
    <xf numFmtId="0" fontId="37" fillId="4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textRotation="255"/>
    </xf>
    <xf numFmtId="0" fontId="30" fillId="2" borderId="3" xfId="0" applyFont="1" applyFill="1" applyBorder="1" applyAlignment="1">
      <alignment horizontal="center" vertical="center"/>
    </xf>
    <xf numFmtId="0" fontId="36" fillId="4" borderId="3" xfId="0" applyFont="1" applyFill="1" applyBorder="1" applyAlignment="1">
      <alignment horizontal="center"/>
    </xf>
    <xf numFmtId="0" fontId="34" fillId="0" borderId="4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 wrapText="1"/>
    </xf>
    <xf numFmtId="0" fontId="34" fillId="0" borderId="3" xfId="0" applyFont="1" applyFill="1" applyBorder="1" applyAlignment="1">
      <alignment horizontal="center" vertical="center" wrapText="1"/>
    </xf>
    <xf numFmtId="0" fontId="34" fillId="0" borderId="3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left" wrapText="1"/>
    </xf>
    <xf numFmtId="0" fontId="31" fillId="0" borderId="1" xfId="0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right"/>
    </xf>
    <xf numFmtId="0" fontId="38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left" vertical="center" wrapText="1"/>
    </xf>
    <xf numFmtId="0" fontId="26" fillId="0" borderId="3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center"/>
    </xf>
    <xf numFmtId="0" fontId="17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62">
    <cellStyle name="Comma [0] 2" xfId="1"/>
    <cellStyle name="Comma 2" xfId="2"/>
    <cellStyle name="Hyperlink 2" xfId="3"/>
    <cellStyle name="Normal" xfId="0" builtinId="0"/>
    <cellStyle name="Normal 10" xfId="4"/>
    <cellStyle name="Normal 11" xfId="5"/>
    <cellStyle name="Normal 12" xfId="6"/>
    <cellStyle name="Normal 13" xfId="7"/>
    <cellStyle name="Normal 14" xfId="8"/>
    <cellStyle name="Normal 15" xfId="9"/>
    <cellStyle name="Normal 16" xfId="10"/>
    <cellStyle name="Normal 17" xfId="11"/>
    <cellStyle name="Normal 18" xfId="12"/>
    <cellStyle name="Normal 19" xfId="13"/>
    <cellStyle name="Normal 2" xfId="14"/>
    <cellStyle name="Normal 2 2" xfId="15"/>
    <cellStyle name="Normal 2 3" xfId="16"/>
    <cellStyle name="Normal 2 4" xfId="17"/>
    <cellStyle name="Normal 2 5" xfId="18"/>
    <cellStyle name="Normal 2 6" xfId="19"/>
    <cellStyle name="Normal 2 7" xfId="20"/>
    <cellStyle name="Normal 20" xfId="21"/>
    <cellStyle name="Normal 21" xfId="22"/>
    <cellStyle name="Normal 22" xfId="23"/>
    <cellStyle name="Normal 23" xfId="24"/>
    <cellStyle name="Normal 24" xfId="25"/>
    <cellStyle name="Normal 25" xfId="26"/>
    <cellStyle name="Normal 26" xfId="27"/>
    <cellStyle name="Normal 27" xfId="28"/>
    <cellStyle name="Normal 28" xfId="29"/>
    <cellStyle name="Normal 29" xfId="30"/>
    <cellStyle name="Normal 3" xfId="31"/>
    <cellStyle name="Normal 3 2" xfId="32"/>
    <cellStyle name="Normal 30" xfId="33"/>
    <cellStyle name="Normal 31" xfId="34"/>
    <cellStyle name="Normal 32" xfId="35"/>
    <cellStyle name="Normal 33" xfId="36"/>
    <cellStyle name="Normal 34" xfId="37"/>
    <cellStyle name="Normal 35" xfId="38"/>
    <cellStyle name="Normal 36" xfId="39"/>
    <cellStyle name="Normal 37" xfId="40"/>
    <cellStyle name="Normal 38" xfId="41"/>
    <cellStyle name="Normal 39" xfId="42"/>
    <cellStyle name="Normal 4" xfId="43"/>
    <cellStyle name="Normal 4 2" xfId="44"/>
    <cellStyle name="Normal 40" xfId="45"/>
    <cellStyle name="Normal 41" xfId="46"/>
    <cellStyle name="Normal 42" xfId="47"/>
    <cellStyle name="Normal 43" xfId="48"/>
    <cellStyle name="Normal 44" xfId="49"/>
    <cellStyle name="Normal 45" xfId="50"/>
    <cellStyle name="Normal 46" xfId="51"/>
    <cellStyle name="Normal 47" xfId="52"/>
    <cellStyle name="Normal 48" xfId="53"/>
    <cellStyle name="Normal 49" xfId="54"/>
    <cellStyle name="Normal 5" xfId="55"/>
    <cellStyle name="Normal 50" xfId="56"/>
    <cellStyle name="Normal 6" xfId="57"/>
    <cellStyle name="Normal 6 2" xfId="58"/>
    <cellStyle name="Normal 7" xfId="59"/>
    <cellStyle name="Normal 8" xfId="60"/>
    <cellStyle name="Normal 9" xfId="6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atMod val="350%"/>
                <a:shade val="99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U66"/>
  <sheetViews>
    <sheetView tabSelected="1" zoomScale="51" zoomScaleNormal="51" zoomScaleSheetLayoutView="100" workbookViewId="0">
      <selection activeCell="BF16" sqref="BF16"/>
    </sheetView>
  </sheetViews>
  <sheetFormatPr defaultColWidth="8.85546875" defaultRowHeight="12.75" x14ac:dyDescent="0.2"/>
  <cols>
    <col min="1" max="1" width="6.5703125" style="3" customWidth="1"/>
    <col min="2" max="2" width="46.28515625" style="3" customWidth="1"/>
    <col min="3" max="3" width="11.28515625" style="3" customWidth="1"/>
    <col min="4" max="4" width="22.7109375" style="3" customWidth="1"/>
    <col min="5" max="45" width="6.140625" style="3" customWidth="1"/>
    <col min="46" max="254" width="9.140625" style="3" bestFit="1" customWidth="1"/>
    <col min="255" max="255" width="9.140625" customWidth="1"/>
    <col min="256" max="16384" width="8.85546875" style="3"/>
  </cols>
  <sheetData>
    <row r="1" spans="1:49" ht="18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100"/>
      <c r="AB1" s="163" t="s">
        <v>0</v>
      </c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4"/>
      <c r="AO1" s="4"/>
      <c r="AP1" s="4"/>
      <c r="AQ1" s="4"/>
      <c r="AR1" s="4"/>
      <c r="AS1" s="4"/>
    </row>
    <row r="2" spans="1:49" ht="1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00"/>
      <c r="AB2" s="163" t="s">
        <v>1</v>
      </c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4"/>
      <c r="AO2" s="4"/>
      <c r="AP2" s="4"/>
      <c r="AQ2" s="4"/>
      <c r="AR2" s="4"/>
      <c r="AS2" s="4"/>
    </row>
    <row r="3" spans="1:49" ht="18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00"/>
      <c r="AB3" s="163" t="s">
        <v>2</v>
      </c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4"/>
      <c r="AO3" s="4"/>
      <c r="AP3" s="4"/>
      <c r="AQ3" s="4"/>
      <c r="AR3" s="4"/>
      <c r="AS3" s="4"/>
    </row>
    <row r="4" spans="1:49" ht="18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00"/>
      <c r="AB4" s="163" t="s">
        <v>3</v>
      </c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4"/>
      <c r="AO4" s="4"/>
      <c r="AP4" s="4"/>
      <c r="AQ4" s="4"/>
      <c r="AR4" s="4"/>
      <c r="AS4" s="4"/>
    </row>
    <row r="5" spans="1:49" ht="18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00"/>
      <c r="AB5" s="163" t="s">
        <v>4</v>
      </c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4"/>
      <c r="AO5" s="4"/>
      <c r="AP5" s="4"/>
      <c r="AQ5" s="4"/>
      <c r="AR5" s="4"/>
      <c r="AS5" s="4"/>
    </row>
    <row r="6" spans="1:49" ht="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213"/>
      <c r="AQ6" s="213"/>
      <c r="AR6" s="213"/>
      <c r="AS6" s="213"/>
    </row>
    <row r="7" spans="1:49" ht="21" x14ac:dyDescent="0.35">
      <c r="A7" s="214" t="s">
        <v>5</v>
      </c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</row>
    <row r="8" spans="1:49" ht="21" x14ac:dyDescent="0.35">
      <c r="A8" s="214" t="s">
        <v>6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</row>
    <row r="9" spans="1:49" ht="21" x14ac:dyDescent="0.35">
      <c r="A9" s="214" t="s">
        <v>127</v>
      </c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</row>
    <row r="10" spans="1:49" ht="20.25" x14ac:dyDescent="0.3">
      <c r="A10" s="134" t="s">
        <v>7</v>
      </c>
      <c r="B10" s="13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9" ht="24.6" customHeight="1" x14ac:dyDescent="0.2">
      <c r="A11" s="206" t="s">
        <v>8</v>
      </c>
      <c r="B11" s="206" t="s">
        <v>9</v>
      </c>
      <c r="C11" s="206" t="s">
        <v>10</v>
      </c>
      <c r="D11" s="206" t="s">
        <v>11</v>
      </c>
      <c r="E11" s="206" t="s">
        <v>12</v>
      </c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11" t="s">
        <v>13</v>
      </c>
      <c r="AK11" s="211"/>
      <c r="AL11" s="211"/>
      <c r="AM11" s="211"/>
      <c r="AN11" s="211"/>
      <c r="AO11" s="211"/>
      <c r="AP11" s="211"/>
      <c r="AQ11" s="211"/>
      <c r="AR11" s="211"/>
      <c r="AS11" s="211"/>
    </row>
    <row r="12" spans="1:49" ht="24.75" customHeight="1" x14ac:dyDescent="0.2">
      <c r="A12" s="206"/>
      <c r="B12" s="206"/>
      <c r="C12" s="206"/>
      <c r="D12" s="206"/>
      <c r="E12" s="124">
        <v>1</v>
      </c>
      <c r="F12" s="124">
        <v>2</v>
      </c>
      <c r="G12" s="124">
        <v>3</v>
      </c>
      <c r="H12" s="125">
        <v>4</v>
      </c>
      <c r="I12" s="124">
        <v>5</v>
      </c>
      <c r="J12" s="124">
        <v>6</v>
      </c>
      <c r="K12" s="124">
        <v>7</v>
      </c>
      <c r="L12" s="124">
        <v>8</v>
      </c>
      <c r="M12" s="124">
        <v>9</v>
      </c>
      <c r="N12" s="124">
        <v>10</v>
      </c>
      <c r="O12" s="125">
        <v>11</v>
      </c>
      <c r="P12" s="124">
        <v>12</v>
      </c>
      <c r="Q12" s="124">
        <v>13</v>
      </c>
      <c r="R12" s="124">
        <v>14</v>
      </c>
      <c r="S12" s="124">
        <v>15</v>
      </c>
      <c r="T12" s="124">
        <v>16</v>
      </c>
      <c r="U12" s="124">
        <v>17</v>
      </c>
      <c r="V12" s="125">
        <v>18</v>
      </c>
      <c r="W12" s="124">
        <v>19</v>
      </c>
      <c r="X12" s="124">
        <v>20</v>
      </c>
      <c r="Y12" s="124">
        <v>21</v>
      </c>
      <c r="Z12" s="124">
        <v>22</v>
      </c>
      <c r="AA12" s="124">
        <v>23</v>
      </c>
      <c r="AB12" s="124">
        <v>24</v>
      </c>
      <c r="AC12" s="125">
        <v>25</v>
      </c>
      <c r="AD12" s="124">
        <v>26</v>
      </c>
      <c r="AE12" s="124">
        <v>27</v>
      </c>
      <c r="AF12" s="124">
        <v>28</v>
      </c>
      <c r="AG12" s="124">
        <v>29</v>
      </c>
      <c r="AH12" s="124">
        <v>30</v>
      </c>
      <c r="AI12" s="124">
        <v>31</v>
      </c>
      <c r="AJ12" s="126" t="s">
        <v>14</v>
      </c>
      <c r="AK12" s="126" t="s">
        <v>15</v>
      </c>
      <c r="AL12" s="126" t="s">
        <v>16</v>
      </c>
      <c r="AM12" s="126" t="s">
        <v>17</v>
      </c>
      <c r="AN12" s="126" t="s">
        <v>18</v>
      </c>
      <c r="AO12" s="126" t="s">
        <v>19</v>
      </c>
      <c r="AP12" s="126" t="s">
        <v>20</v>
      </c>
      <c r="AQ12" s="126" t="s">
        <v>21</v>
      </c>
      <c r="AR12" s="126" t="s">
        <v>22</v>
      </c>
      <c r="AS12" s="126" t="s">
        <v>23</v>
      </c>
    </row>
    <row r="13" spans="1:49" s="54" customFormat="1" ht="15.75" x14ac:dyDescent="0.25">
      <c r="A13" s="127">
        <v>1</v>
      </c>
      <c r="B13" s="127">
        <v>2</v>
      </c>
      <c r="C13" s="127">
        <v>3</v>
      </c>
      <c r="D13" s="127">
        <v>4</v>
      </c>
      <c r="E13" s="127">
        <v>5</v>
      </c>
      <c r="F13" s="127">
        <v>6</v>
      </c>
      <c r="G13" s="127">
        <v>7</v>
      </c>
      <c r="H13" s="127">
        <v>8</v>
      </c>
      <c r="I13" s="127">
        <v>9</v>
      </c>
      <c r="J13" s="127">
        <v>10</v>
      </c>
      <c r="K13" s="127">
        <v>11</v>
      </c>
      <c r="L13" s="127">
        <v>12</v>
      </c>
      <c r="M13" s="127">
        <v>13</v>
      </c>
      <c r="N13" s="127">
        <v>14</v>
      </c>
      <c r="O13" s="127">
        <v>15</v>
      </c>
      <c r="P13" s="127">
        <v>16</v>
      </c>
      <c r="Q13" s="127">
        <v>17</v>
      </c>
      <c r="R13" s="127">
        <v>18</v>
      </c>
      <c r="S13" s="127">
        <v>19</v>
      </c>
      <c r="T13" s="127">
        <v>20</v>
      </c>
      <c r="U13" s="127">
        <v>21</v>
      </c>
      <c r="V13" s="127">
        <v>22</v>
      </c>
      <c r="W13" s="127">
        <v>23</v>
      </c>
      <c r="X13" s="127">
        <v>24</v>
      </c>
      <c r="Y13" s="127">
        <v>25</v>
      </c>
      <c r="Z13" s="127">
        <v>26</v>
      </c>
      <c r="AA13" s="127">
        <v>27</v>
      </c>
      <c r="AB13" s="127">
        <v>28</v>
      </c>
      <c r="AC13" s="127">
        <v>29</v>
      </c>
      <c r="AD13" s="127">
        <v>30</v>
      </c>
      <c r="AE13" s="127">
        <v>31</v>
      </c>
      <c r="AF13" s="127">
        <v>32</v>
      </c>
      <c r="AG13" s="127">
        <v>33</v>
      </c>
      <c r="AH13" s="127"/>
      <c r="AI13" s="127">
        <v>34</v>
      </c>
      <c r="AJ13" s="127">
        <v>38</v>
      </c>
      <c r="AK13" s="127">
        <v>39</v>
      </c>
      <c r="AL13" s="127">
        <v>40</v>
      </c>
      <c r="AM13" s="127">
        <v>41</v>
      </c>
      <c r="AN13" s="127">
        <v>42</v>
      </c>
      <c r="AO13" s="127">
        <v>43</v>
      </c>
      <c r="AP13" s="127">
        <v>44</v>
      </c>
      <c r="AQ13" s="127">
        <v>45</v>
      </c>
      <c r="AR13" s="127">
        <v>46</v>
      </c>
      <c r="AS13" s="127">
        <v>47</v>
      </c>
    </row>
    <row r="14" spans="1:49" s="54" customFormat="1" ht="39.950000000000003" customHeight="1" x14ac:dyDescent="0.35">
      <c r="A14" s="152">
        <v>1</v>
      </c>
      <c r="B14" s="153" t="s">
        <v>121</v>
      </c>
      <c r="C14" s="133" t="s">
        <v>28</v>
      </c>
      <c r="D14" s="152" t="s">
        <v>123</v>
      </c>
      <c r="E14" s="128"/>
      <c r="F14" s="128"/>
      <c r="G14" s="128"/>
      <c r="H14" s="142"/>
      <c r="I14" s="128"/>
      <c r="J14" s="128"/>
      <c r="K14" s="128"/>
      <c r="L14" s="128"/>
      <c r="M14" s="128"/>
      <c r="N14" s="128"/>
      <c r="O14" s="142"/>
      <c r="P14" s="128"/>
      <c r="Q14" s="128"/>
      <c r="R14" s="128"/>
      <c r="S14" s="128"/>
      <c r="T14" s="128"/>
      <c r="U14" s="128"/>
      <c r="V14" s="142"/>
      <c r="W14" s="128"/>
      <c r="X14" s="128"/>
      <c r="Y14" s="128"/>
      <c r="Z14" s="129"/>
      <c r="AA14" s="128"/>
      <c r="AB14" s="128"/>
      <c r="AC14" s="142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31"/>
    </row>
    <row r="15" spans="1:49" s="54" customFormat="1" ht="39.950000000000003" customHeight="1" x14ac:dyDescent="0.35">
      <c r="A15" s="160"/>
      <c r="B15" s="150" t="s">
        <v>126</v>
      </c>
      <c r="C15" s="160"/>
      <c r="D15" s="151" t="s">
        <v>124</v>
      </c>
      <c r="E15" s="130"/>
      <c r="F15" s="130"/>
      <c r="G15" s="130"/>
      <c r="H15" s="143"/>
      <c r="I15" s="130"/>
      <c r="J15" s="130"/>
      <c r="K15" s="130"/>
      <c r="L15" s="130"/>
      <c r="M15" s="130"/>
      <c r="N15" s="130"/>
      <c r="O15" s="143"/>
      <c r="P15" s="130"/>
      <c r="Q15" s="130"/>
      <c r="R15" s="130"/>
      <c r="S15" s="130"/>
      <c r="T15" s="130"/>
      <c r="U15" s="130"/>
      <c r="V15" s="143"/>
      <c r="W15" s="130"/>
      <c r="X15" s="130"/>
      <c r="Y15" s="130"/>
      <c r="Z15" s="129"/>
      <c r="AA15" s="130"/>
      <c r="AB15" s="130"/>
      <c r="AC15" s="143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2"/>
    </row>
    <row r="16" spans="1:49" ht="39.950000000000003" customHeight="1" x14ac:dyDescent="0.3">
      <c r="A16" s="202">
        <v>2</v>
      </c>
      <c r="B16" s="154" t="s">
        <v>27</v>
      </c>
      <c r="C16" s="202" t="s">
        <v>118</v>
      </c>
      <c r="D16" s="207" t="s">
        <v>122</v>
      </c>
      <c r="E16" s="103"/>
      <c r="F16" s="56"/>
      <c r="G16" s="56"/>
      <c r="H16" s="173"/>
      <c r="I16" s="56"/>
      <c r="J16" s="60"/>
      <c r="K16" s="56"/>
      <c r="L16" s="57"/>
      <c r="M16" s="57"/>
      <c r="N16" s="57"/>
      <c r="O16" s="176"/>
      <c r="P16" s="56"/>
      <c r="Q16" s="56"/>
      <c r="R16" s="56"/>
      <c r="S16" s="56"/>
      <c r="T16" s="57"/>
      <c r="U16" s="56"/>
      <c r="V16" s="144"/>
      <c r="W16" s="56"/>
      <c r="X16" s="56"/>
      <c r="Y16" s="56"/>
      <c r="Z16" s="56"/>
      <c r="AA16" s="65"/>
      <c r="AB16" s="9"/>
      <c r="AC16" s="8"/>
      <c r="AD16" s="9"/>
      <c r="AE16" s="62"/>
      <c r="AF16" s="65"/>
      <c r="AG16" s="62"/>
      <c r="AH16" s="62"/>
      <c r="AI16" s="9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W16" s="91"/>
    </row>
    <row r="17" spans="1:50" ht="39.950000000000003" customHeight="1" x14ac:dyDescent="0.2">
      <c r="A17" s="209"/>
      <c r="B17" s="155" t="s">
        <v>30</v>
      </c>
      <c r="C17" s="209"/>
      <c r="D17" s="208"/>
      <c r="E17" s="61"/>
      <c r="F17" s="11"/>
      <c r="G17" s="11"/>
      <c r="H17" s="174"/>
      <c r="I17" s="11"/>
      <c r="J17" s="61"/>
      <c r="K17" s="11"/>
      <c r="L17" s="73"/>
      <c r="M17" s="73"/>
      <c r="N17" s="73"/>
      <c r="O17" s="177"/>
      <c r="P17" s="11"/>
      <c r="Q17" s="11"/>
      <c r="R17" s="11"/>
      <c r="S17" s="11"/>
      <c r="T17" s="58"/>
      <c r="U17" s="11"/>
      <c r="V17" s="72"/>
      <c r="W17" s="11"/>
      <c r="X17" s="11"/>
      <c r="Y17" s="11"/>
      <c r="Z17" s="11"/>
      <c r="AA17" s="58"/>
      <c r="AB17" s="11"/>
      <c r="AC17" s="10"/>
      <c r="AD17" s="61"/>
      <c r="AE17" s="61"/>
      <c r="AF17" s="58"/>
      <c r="AG17" s="61"/>
      <c r="AH17" s="61"/>
      <c r="AI17" s="11"/>
      <c r="AJ17" s="49"/>
      <c r="AK17" s="49"/>
      <c r="AL17" s="49"/>
      <c r="AM17" s="49"/>
      <c r="AN17" s="49"/>
      <c r="AO17" s="49"/>
      <c r="AP17" s="49"/>
      <c r="AQ17" s="49"/>
      <c r="AR17" s="49"/>
      <c r="AS17" s="49"/>
    </row>
    <row r="18" spans="1:50" s="55" customFormat="1" ht="39.950000000000003" customHeight="1" x14ac:dyDescent="0.35">
      <c r="A18" s="133">
        <v>3</v>
      </c>
      <c r="B18" s="154" t="s">
        <v>24</v>
      </c>
      <c r="C18" s="202" t="s">
        <v>28</v>
      </c>
      <c r="D18" s="207" t="s">
        <v>29</v>
      </c>
      <c r="E18" s="104"/>
      <c r="F18" s="135"/>
      <c r="G18" s="60"/>
      <c r="H18" s="121"/>
      <c r="I18" s="60"/>
      <c r="J18" s="74"/>
      <c r="K18" s="74"/>
      <c r="L18" s="109"/>
      <c r="M18" s="74"/>
      <c r="N18" s="74"/>
      <c r="O18" s="178"/>
      <c r="P18" s="60"/>
      <c r="Q18" s="74"/>
      <c r="R18" s="59"/>
      <c r="S18" s="111"/>
      <c r="T18" s="74"/>
      <c r="U18" s="74"/>
      <c r="V18" s="186"/>
      <c r="W18" s="60"/>
      <c r="X18" s="74"/>
      <c r="Y18" s="59"/>
      <c r="Z18" s="113"/>
      <c r="AA18" s="139"/>
      <c r="AB18" s="81"/>
      <c r="AC18" s="188"/>
      <c r="AD18" s="80"/>
      <c r="AE18" s="139"/>
      <c r="AF18" s="118"/>
      <c r="AG18" s="114"/>
      <c r="AH18" s="114"/>
      <c r="AI18" s="81"/>
      <c r="AJ18" s="85"/>
      <c r="AK18" s="85"/>
      <c r="AL18" s="85"/>
      <c r="AM18" s="86"/>
      <c r="AN18" s="85"/>
      <c r="AO18" s="85"/>
      <c r="AP18" s="85"/>
      <c r="AQ18" s="85"/>
      <c r="AR18" s="85"/>
      <c r="AS18" s="85"/>
    </row>
    <row r="19" spans="1:50" s="55" customFormat="1" ht="39.950000000000003" customHeight="1" x14ac:dyDescent="0.35">
      <c r="A19" s="160"/>
      <c r="B19" s="155" t="s">
        <v>25</v>
      </c>
      <c r="C19" s="209"/>
      <c r="D19" s="208"/>
      <c r="E19" s="105"/>
      <c r="F19" s="75"/>
      <c r="G19" s="61"/>
      <c r="H19" s="145" t="s">
        <v>26</v>
      </c>
      <c r="I19" s="61"/>
      <c r="J19" s="88"/>
      <c r="K19" s="75"/>
      <c r="L19" s="105"/>
      <c r="M19" s="75"/>
      <c r="N19" s="75"/>
      <c r="O19" s="179" t="s">
        <v>26</v>
      </c>
      <c r="P19" s="61"/>
      <c r="Q19" s="166"/>
      <c r="R19" s="61"/>
      <c r="S19" s="105"/>
      <c r="T19" s="75"/>
      <c r="U19" s="75"/>
      <c r="V19" s="145" t="s">
        <v>26</v>
      </c>
      <c r="W19" s="61"/>
      <c r="X19" s="166"/>
      <c r="Y19" s="61"/>
      <c r="Z19" s="105"/>
      <c r="AA19" s="140"/>
      <c r="AB19" s="34"/>
      <c r="AC19" s="148" t="s">
        <v>26</v>
      </c>
      <c r="AD19" s="34"/>
      <c r="AE19" s="170"/>
      <c r="AF19" s="119"/>
      <c r="AG19" s="115"/>
      <c r="AH19" s="115"/>
      <c r="AI19" s="87"/>
      <c r="AJ19" s="88"/>
      <c r="AK19" s="88"/>
      <c r="AL19" s="88"/>
      <c r="AM19" s="88"/>
      <c r="AN19" s="88"/>
      <c r="AO19" s="88"/>
      <c r="AP19" s="88"/>
      <c r="AQ19" s="88"/>
      <c r="AR19" s="88"/>
      <c r="AS19" s="88"/>
    </row>
    <row r="20" spans="1:50" ht="39.950000000000003" customHeight="1" x14ac:dyDescent="0.3">
      <c r="A20" s="202">
        <v>4</v>
      </c>
      <c r="B20" s="154" t="s">
        <v>32</v>
      </c>
      <c r="C20" s="202" t="s">
        <v>119</v>
      </c>
      <c r="D20" s="207" t="s">
        <v>29</v>
      </c>
      <c r="E20" s="106"/>
      <c r="F20" s="76"/>
      <c r="G20" s="62"/>
      <c r="H20" s="146"/>
      <c r="I20" s="62"/>
      <c r="J20" s="172"/>
      <c r="K20" s="62"/>
      <c r="L20" s="106"/>
      <c r="M20" s="76"/>
      <c r="N20" s="76"/>
      <c r="O20" s="180"/>
      <c r="P20" s="62"/>
      <c r="Q20" s="167"/>
      <c r="R20" s="62"/>
      <c r="S20" s="106"/>
      <c r="T20" s="76"/>
      <c r="U20" s="62"/>
      <c r="V20" s="146"/>
      <c r="W20" s="62"/>
      <c r="X20" s="167"/>
      <c r="Y20" s="62"/>
      <c r="Z20" s="106"/>
      <c r="AA20" s="141"/>
      <c r="AB20" s="33"/>
      <c r="AC20" s="149"/>
      <c r="AD20" s="33"/>
      <c r="AE20" s="171"/>
      <c r="AF20" s="33"/>
      <c r="AG20" s="116"/>
      <c r="AH20" s="116"/>
      <c r="AI20" s="33"/>
      <c r="AJ20" s="47"/>
      <c r="AK20" s="89"/>
      <c r="AL20" s="47"/>
      <c r="AM20" s="47"/>
      <c r="AN20" s="47"/>
      <c r="AO20" s="89"/>
      <c r="AP20" s="47"/>
      <c r="AQ20" s="47"/>
      <c r="AR20" s="47"/>
      <c r="AS20" s="47"/>
    </row>
    <row r="21" spans="1:50" ht="39.950000000000003" customHeight="1" x14ac:dyDescent="0.25">
      <c r="A21" s="209"/>
      <c r="B21" s="155" t="s">
        <v>34</v>
      </c>
      <c r="C21" s="209"/>
      <c r="D21" s="208"/>
      <c r="E21" s="105"/>
      <c r="F21" s="75"/>
      <c r="G21" s="61"/>
      <c r="H21" s="145" t="s">
        <v>14</v>
      </c>
      <c r="I21" s="61"/>
      <c r="J21" s="166"/>
      <c r="K21" s="61"/>
      <c r="L21" s="110"/>
      <c r="M21" s="77"/>
      <c r="N21" s="77"/>
      <c r="O21" s="179" t="s">
        <v>14</v>
      </c>
      <c r="P21" s="61"/>
      <c r="Q21" s="166"/>
      <c r="R21" s="61"/>
      <c r="S21" s="105"/>
      <c r="T21" s="75"/>
      <c r="U21" s="61"/>
      <c r="V21" s="145" t="s">
        <v>14</v>
      </c>
      <c r="W21" s="61"/>
      <c r="X21" s="166"/>
      <c r="Y21" s="61"/>
      <c r="Z21" s="105"/>
      <c r="AA21" s="140"/>
      <c r="AB21" s="34"/>
      <c r="AC21" s="148" t="s">
        <v>14</v>
      </c>
      <c r="AD21" s="34"/>
      <c r="AE21" s="170"/>
      <c r="AF21" s="34"/>
      <c r="AG21" s="115"/>
      <c r="AH21" s="115"/>
      <c r="AI21" s="34"/>
      <c r="AJ21" s="49"/>
      <c r="AK21" s="49"/>
      <c r="AL21" s="49"/>
      <c r="AM21" s="49"/>
      <c r="AN21" s="49"/>
      <c r="AO21" s="49"/>
      <c r="AP21" s="49"/>
      <c r="AQ21" s="49"/>
      <c r="AR21" s="49"/>
      <c r="AS21" s="49"/>
    </row>
    <row r="22" spans="1:50" ht="39.950000000000003" customHeight="1" x14ac:dyDescent="0.35">
      <c r="A22" s="133">
        <v>5</v>
      </c>
      <c r="B22" s="154" t="s">
        <v>35</v>
      </c>
      <c r="C22" s="202" t="s">
        <v>119</v>
      </c>
      <c r="D22" s="207" t="s">
        <v>29</v>
      </c>
      <c r="E22" s="106"/>
      <c r="F22" s="76"/>
      <c r="G22" s="62"/>
      <c r="H22" s="146"/>
      <c r="I22" s="62"/>
      <c r="J22" s="167"/>
      <c r="K22" s="76"/>
      <c r="L22" s="106"/>
      <c r="M22" s="76"/>
      <c r="N22" s="76"/>
      <c r="O22" s="181"/>
      <c r="P22" s="62"/>
      <c r="Q22" s="167"/>
      <c r="R22" s="62"/>
      <c r="S22" s="106"/>
      <c r="T22" s="76"/>
      <c r="U22" s="76"/>
      <c r="V22" s="146"/>
      <c r="W22" s="62"/>
      <c r="X22" s="167"/>
      <c r="Y22" s="62"/>
      <c r="Z22" s="106"/>
      <c r="AA22" s="141"/>
      <c r="AB22" s="33"/>
      <c r="AC22" s="149"/>
      <c r="AD22" s="33"/>
      <c r="AE22" s="171"/>
      <c r="AF22" s="33"/>
      <c r="AG22" s="116"/>
      <c r="AH22" s="116"/>
      <c r="AI22" s="33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X22" s="92"/>
    </row>
    <row r="23" spans="1:50" ht="39.950000000000003" customHeight="1" x14ac:dyDescent="0.35">
      <c r="A23" s="160"/>
      <c r="B23" s="155" t="s">
        <v>36</v>
      </c>
      <c r="C23" s="209"/>
      <c r="D23" s="208"/>
      <c r="E23" s="105"/>
      <c r="F23" s="75"/>
      <c r="G23" s="61"/>
      <c r="H23" s="145" t="s">
        <v>37</v>
      </c>
      <c r="I23" s="61"/>
      <c r="J23" s="166"/>
      <c r="K23" s="75"/>
      <c r="L23" s="105"/>
      <c r="M23" s="75"/>
      <c r="N23" s="75"/>
      <c r="O23" s="179" t="s">
        <v>37</v>
      </c>
      <c r="P23" s="61"/>
      <c r="Q23" s="166"/>
      <c r="R23" s="61"/>
      <c r="S23" s="105"/>
      <c r="T23" s="75"/>
      <c r="U23" s="75"/>
      <c r="V23" s="179" t="s">
        <v>37</v>
      </c>
      <c r="W23" s="61"/>
      <c r="X23" s="166"/>
      <c r="Y23" s="61"/>
      <c r="Z23" s="105"/>
      <c r="AA23" s="140"/>
      <c r="AB23" s="34"/>
      <c r="AC23" s="148" t="s">
        <v>37</v>
      </c>
      <c r="AD23" s="34"/>
      <c r="AE23" s="170"/>
      <c r="AF23" s="34"/>
      <c r="AG23" s="115"/>
      <c r="AH23" s="115"/>
      <c r="AI23" s="34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pans="1:50" ht="39.950000000000003" customHeight="1" x14ac:dyDescent="0.3">
      <c r="A24" s="202">
        <v>6</v>
      </c>
      <c r="B24" s="154" t="s">
        <v>38</v>
      </c>
      <c r="C24" s="202" t="s">
        <v>33</v>
      </c>
      <c r="D24" s="207" t="s">
        <v>39</v>
      </c>
      <c r="E24" s="106"/>
      <c r="F24" s="76"/>
      <c r="G24" s="62"/>
      <c r="H24" s="146"/>
      <c r="I24" s="62"/>
      <c r="J24" s="167"/>
      <c r="K24" s="76"/>
      <c r="L24" s="106"/>
      <c r="M24" s="76"/>
      <c r="N24" s="76"/>
      <c r="O24" s="181"/>
      <c r="P24" s="62"/>
      <c r="Q24" s="167"/>
      <c r="R24" s="62"/>
      <c r="S24" s="106"/>
      <c r="T24" s="76"/>
      <c r="U24" s="136"/>
      <c r="V24" s="146"/>
      <c r="W24" s="62"/>
      <c r="X24" s="167"/>
      <c r="Y24" s="62"/>
      <c r="Z24" s="106"/>
      <c r="AA24" s="141"/>
      <c r="AB24" s="33"/>
      <c r="AC24" s="149"/>
      <c r="AD24" s="33"/>
      <c r="AE24" s="171"/>
      <c r="AF24" s="33"/>
      <c r="AG24" s="116"/>
      <c r="AH24" s="116"/>
      <c r="AI24" s="33"/>
      <c r="AJ24" s="47"/>
      <c r="AK24" s="47"/>
      <c r="AL24" s="47"/>
      <c r="AM24" s="47"/>
      <c r="AN24" s="47"/>
      <c r="AO24" s="47"/>
      <c r="AP24" s="47"/>
      <c r="AQ24" s="47"/>
      <c r="AR24" s="47"/>
      <c r="AS24" s="47"/>
    </row>
    <row r="25" spans="1:50" ht="39.950000000000003" customHeight="1" x14ac:dyDescent="0.25">
      <c r="A25" s="209"/>
      <c r="B25" s="155" t="s">
        <v>40</v>
      </c>
      <c r="C25" s="209"/>
      <c r="D25" s="208"/>
      <c r="E25" s="105"/>
      <c r="F25" s="75"/>
      <c r="G25" s="61"/>
      <c r="H25" s="145" t="s">
        <v>41</v>
      </c>
      <c r="I25" s="61"/>
      <c r="J25" s="166"/>
      <c r="K25" s="75"/>
      <c r="L25" s="105"/>
      <c r="M25" s="75"/>
      <c r="N25" s="75"/>
      <c r="O25" s="179" t="s">
        <v>41</v>
      </c>
      <c r="P25" s="61"/>
      <c r="Q25" s="166"/>
      <c r="R25" s="61"/>
      <c r="S25" s="105"/>
      <c r="T25" s="75"/>
      <c r="U25" s="75"/>
      <c r="V25" s="145" t="s">
        <v>41</v>
      </c>
      <c r="W25" s="61"/>
      <c r="X25" s="166"/>
      <c r="Y25" s="61"/>
      <c r="Z25" s="105"/>
      <c r="AA25" s="140"/>
      <c r="AB25" s="82"/>
      <c r="AC25" s="148" t="s">
        <v>41</v>
      </c>
      <c r="AD25" s="34"/>
      <c r="AE25" s="170"/>
      <c r="AF25" s="34"/>
      <c r="AG25" s="115"/>
      <c r="AH25" s="115"/>
      <c r="AI25" s="34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W25" s="24"/>
    </row>
    <row r="26" spans="1:50" ht="39.950000000000003" customHeight="1" x14ac:dyDescent="0.35">
      <c r="A26" s="161">
        <v>7</v>
      </c>
      <c r="B26" s="154" t="s">
        <v>42</v>
      </c>
      <c r="C26" s="202" t="s">
        <v>43</v>
      </c>
      <c r="D26" s="207" t="s">
        <v>29</v>
      </c>
      <c r="E26" s="106"/>
      <c r="F26" s="76"/>
      <c r="G26" s="63"/>
      <c r="H26" s="146"/>
      <c r="I26" s="62"/>
      <c r="J26" s="167"/>
      <c r="K26" s="76"/>
      <c r="L26" s="106"/>
      <c r="M26" s="76"/>
      <c r="N26" s="76"/>
      <c r="O26" s="181"/>
      <c r="P26" s="62"/>
      <c r="Q26" s="167"/>
      <c r="R26" s="62"/>
      <c r="S26" s="106"/>
      <c r="T26" s="76"/>
      <c r="U26" s="76"/>
      <c r="V26" s="146"/>
      <c r="W26" s="62"/>
      <c r="X26" s="172"/>
      <c r="Y26" s="74"/>
      <c r="Z26" s="106"/>
      <c r="AA26" s="141"/>
      <c r="AB26" s="33"/>
      <c r="AC26" s="149"/>
      <c r="AD26" s="33"/>
      <c r="AE26" s="171"/>
      <c r="AF26" s="33"/>
      <c r="AG26" s="116"/>
      <c r="AH26" s="116"/>
      <c r="AI26" s="33"/>
      <c r="AJ26" s="47"/>
      <c r="AK26" s="47"/>
      <c r="AL26" s="47"/>
      <c r="AM26" s="47"/>
      <c r="AN26" s="47"/>
      <c r="AO26" s="47"/>
      <c r="AP26" s="47"/>
      <c r="AQ26" s="47"/>
      <c r="AR26" s="47"/>
      <c r="AS26" s="47"/>
    </row>
    <row r="27" spans="1:50" ht="39.950000000000003" customHeight="1" x14ac:dyDescent="0.35">
      <c r="A27" s="160"/>
      <c r="B27" s="155" t="s">
        <v>44</v>
      </c>
      <c r="C27" s="209"/>
      <c r="D27" s="208"/>
      <c r="E27" s="105"/>
      <c r="F27" s="75"/>
      <c r="G27" s="64"/>
      <c r="H27" s="145" t="s">
        <v>41</v>
      </c>
      <c r="I27" s="61"/>
      <c r="J27" s="166"/>
      <c r="K27" s="75"/>
      <c r="L27" s="105"/>
      <c r="M27" s="75"/>
      <c r="N27" s="75"/>
      <c r="O27" s="179" t="s">
        <v>41</v>
      </c>
      <c r="P27" s="61"/>
      <c r="Q27" s="166"/>
      <c r="R27" s="61"/>
      <c r="S27" s="105"/>
      <c r="T27" s="75"/>
      <c r="U27" s="75"/>
      <c r="V27" s="145" t="s">
        <v>41</v>
      </c>
      <c r="W27" s="61"/>
      <c r="X27" s="166"/>
      <c r="Y27" s="189"/>
      <c r="Z27" s="105"/>
      <c r="AA27" s="140"/>
      <c r="AB27" s="34"/>
      <c r="AC27" s="148" t="s">
        <v>41</v>
      </c>
      <c r="AD27" s="34"/>
      <c r="AE27" s="170"/>
      <c r="AF27" s="34"/>
      <c r="AG27" s="115"/>
      <c r="AH27" s="115"/>
      <c r="AI27" s="34"/>
      <c r="AJ27" s="49"/>
      <c r="AK27" s="49"/>
      <c r="AL27" s="49"/>
      <c r="AM27" s="49"/>
      <c r="AN27" s="49"/>
      <c r="AO27" s="49"/>
      <c r="AP27" s="49"/>
      <c r="AQ27" s="49"/>
      <c r="AR27" s="49"/>
      <c r="AS27" s="49"/>
    </row>
    <row r="28" spans="1:50" ht="39.950000000000003" customHeight="1" x14ac:dyDescent="0.3">
      <c r="A28" s="202">
        <v>8</v>
      </c>
      <c r="B28" s="156" t="s">
        <v>45</v>
      </c>
      <c r="C28" s="202" t="s">
        <v>43</v>
      </c>
      <c r="D28" s="207" t="s">
        <v>29</v>
      </c>
      <c r="E28" s="106"/>
      <c r="F28" s="78"/>
      <c r="G28" s="9"/>
      <c r="H28" s="147"/>
      <c r="I28" s="62"/>
      <c r="J28" s="167"/>
      <c r="K28" s="78"/>
      <c r="L28" s="106"/>
      <c r="M28" s="76"/>
      <c r="N28" s="78"/>
      <c r="O28" s="182"/>
      <c r="P28" s="65"/>
      <c r="Q28" s="168"/>
      <c r="R28" s="9"/>
      <c r="S28" s="112"/>
      <c r="T28" s="78"/>
      <c r="U28" s="76"/>
      <c r="V28" s="187"/>
      <c r="W28" s="65"/>
      <c r="X28" s="169"/>
      <c r="Y28" s="117"/>
      <c r="Z28" s="112"/>
      <c r="AA28" s="141"/>
      <c r="AB28" s="33"/>
      <c r="AC28" s="149"/>
      <c r="AD28" s="33"/>
      <c r="AE28" s="171"/>
      <c r="AF28" s="120"/>
      <c r="AG28" s="116"/>
      <c r="AH28" s="116"/>
      <c r="AI28" s="33"/>
      <c r="AJ28" s="47"/>
      <c r="AK28" s="47"/>
      <c r="AL28" s="47"/>
      <c r="AM28" s="47"/>
      <c r="AN28" s="47"/>
      <c r="AO28" s="47"/>
      <c r="AP28" s="47"/>
      <c r="AQ28" s="47"/>
      <c r="AR28" s="47"/>
      <c r="AS28" s="47"/>
    </row>
    <row r="29" spans="1:50" ht="39.950000000000003" customHeight="1" x14ac:dyDescent="0.25">
      <c r="A29" s="203"/>
      <c r="B29" s="157" t="s">
        <v>46</v>
      </c>
      <c r="C29" s="203"/>
      <c r="D29" s="212"/>
      <c r="E29" s="106"/>
      <c r="F29" s="78"/>
      <c r="G29" s="9"/>
      <c r="H29" s="147" t="s">
        <v>31</v>
      </c>
      <c r="I29" s="62"/>
      <c r="J29" s="167"/>
      <c r="K29" s="76"/>
      <c r="L29" s="106"/>
      <c r="M29" s="78"/>
      <c r="N29" s="78"/>
      <c r="O29" s="182" t="s">
        <v>31</v>
      </c>
      <c r="P29" s="65"/>
      <c r="Q29" s="168"/>
      <c r="R29" s="62"/>
      <c r="S29" s="106"/>
      <c r="T29" s="78"/>
      <c r="U29" s="76"/>
      <c r="V29" s="187" t="s">
        <v>31</v>
      </c>
      <c r="W29" s="65"/>
      <c r="X29" s="168"/>
      <c r="Y29" s="62"/>
      <c r="Z29" s="76"/>
      <c r="AA29" s="141"/>
      <c r="AB29" s="33"/>
      <c r="AC29" s="149" t="s">
        <v>31</v>
      </c>
      <c r="AD29" s="33"/>
      <c r="AE29" s="171"/>
      <c r="AF29" s="33"/>
      <c r="AG29" s="116"/>
      <c r="AH29" s="116"/>
      <c r="AI29" s="33"/>
      <c r="AJ29" s="89"/>
      <c r="AK29" s="89"/>
      <c r="AL29" s="89"/>
      <c r="AM29" s="89"/>
      <c r="AN29" s="89"/>
      <c r="AO29" s="89"/>
      <c r="AP29" s="89"/>
      <c r="AQ29" s="89"/>
      <c r="AR29" s="89"/>
      <c r="AS29" s="89"/>
    </row>
    <row r="30" spans="1:50" ht="39.950000000000003" customHeight="1" x14ac:dyDescent="0.3">
      <c r="A30" s="204">
        <v>9</v>
      </c>
      <c r="B30" s="158" t="s">
        <v>47</v>
      </c>
      <c r="C30" s="190"/>
      <c r="D30" s="204" t="s">
        <v>48</v>
      </c>
      <c r="E30" s="104"/>
      <c r="F30" s="192"/>
      <c r="G30" s="56"/>
      <c r="H30" s="193"/>
      <c r="I30" s="60"/>
      <c r="J30" s="172"/>
      <c r="K30" s="74"/>
      <c r="L30" s="104"/>
      <c r="M30" s="192"/>
      <c r="N30" s="192"/>
      <c r="O30" s="194"/>
      <c r="P30" s="57"/>
      <c r="Q30" s="195"/>
      <c r="R30" s="60"/>
      <c r="S30" s="104"/>
      <c r="T30" s="192"/>
      <c r="U30" s="74"/>
      <c r="V30" s="186"/>
      <c r="W30" s="57"/>
      <c r="X30" s="195"/>
      <c r="Y30" s="60"/>
      <c r="Z30" s="74"/>
      <c r="AA30" s="139"/>
      <c r="AB30" s="80"/>
      <c r="AC30" s="196"/>
      <c r="AD30" s="80"/>
      <c r="AE30" s="197"/>
      <c r="AF30" s="80"/>
      <c r="AG30" s="114"/>
      <c r="AH30" s="114"/>
      <c r="AI30" s="80"/>
      <c r="AJ30" s="47"/>
      <c r="AK30" s="47"/>
      <c r="AL30" s="47"/>
      <c r="AM30" s="47"/>
      <c r="AN30" s="47"/>
      <c r="AO30" s="47"/>
      <c r="AP30" s="47"/>
      <c r="AQ30" s="47"/>
      <c r="AR30" s="47"/>
      <c r="AS30" s="47"/>
    </row>
    <row r="31" spans="1:50" ht="39.950000000000003" customHeight="1" x14ac:dyDescent="0.25">
      <c r="A31" s="205"/>
      <c r="B31" s="159" t="s">
        <v>120</v>
      </c>
      <c r="C31" s="191"/>
      <c r="D31" s="205"/>
      <c r="E31" s="105"/>
      <c r="F31" s="73"/>
      <c r="G31" s="11"/>
      <c r="H31" s="198"/>
      <c r="I31" s="61"/>
      <c r="J31" s="166"/>
      <c r="K31" s="75"/>
      <c r="L31" s="105"/>
      <c r="M31" s="73"/>
      <c r="N31" s="73"/>
      <c r="O31" s="199"/>
      <c r="P31" s="58"/>
      <c r="Q31" s="200"/>
      <c r="R31" s="61"/>
      <c r="S31" s="105"/>
      <c r="T31" s="73"/>
      <c r="U31" s="75"/>
      <c r="V31" s="201"/>
      <c r="W31" s="58"/>
      <c r="X31" s="200"/>
      <c r="Y31" s="61"/>
      <c r="Z31" s="75"/>
      <c r="AA31" s="140"/>
      <c r="AB31" s="34"/>
      <c r="AC31" s="148"/>
      <c r="AD31" s="34"/>
      <c r="AE31" s="170"/>
      <c r="AF31" s="34"/>
      <c r="AG31" s="115"/>
      <c r="AH31" s="115"/>
      <c r="AI31" s="34"/>
      <c r="AJ31" s="49"/>
      <c r="AK31" s="49"/>
      <c r="AL31" s="49"/>
      <c r="AM31" s="49"/>
      <c r="AN31" s="49"/>
      <c r="AO31" s="49"/>
      <c r="AP31" s="49"/>
      <c r="AQ31" s="49"/>
      <c r="AR31" s="49"/>
      <c r="AS31" s="49"/>
    </row>
    <row r="32" spans="1:50" ht="39.950000000000003" customHeight="1" x14ac:dyDescent="0.3">
      <c r="A32" s="204">
        <v>10</v>
      </c>
      <c r="B32" s="158" t="s">
        <v>131</v>
      </c>
      <c r="C32" s="162"/>
      <c r="D32" s="204" t="s">
        <v>130</v>
      </c>
      <c r="E32" s="67"/>
      <c r="F32" s="67"/>
      <c r="G32" s="47"/>
      <c r="H32" s="175"/>
      <c r="I32" s="67"/>
      <c r="J32" s="107"/>
      <c r="K32" s="67"/>
      <c r="L32" s="67"/>
      <c r="M32" s="67"/>
      <c r="N32" s="47"/>
      <c r="O32" s="184"/>
      <c r="P32" s="67"/>
      <c r="Q32" s="67"/>
      <c r="R32" s="67"/>
      <c r="S32" s="67"/>
      <c r="T32" s="67"/>
      <c r="U32" s="137"/>
      <c r="V32" s="66"/>
      <c r="W32" s="67"/>
      <c r="X32" s="67"/>
      <c r="Y32" s="67"/>
      <c r="Z32" s="67"/>
      <c r="AA32" s="67"/>
      <c r="AB32" s="47"/>
      <c r="AC32" s="66"/>
      <c r="AD32" s="67"/>
      <c r="AE32" s="107"/>
      <c r="AF32" s="67"/>
      <c r="AG32" s="107"/>
      <c r="AH32" s="107"/>
      <c r="AI32" s="67"/>
      <c r="AJ32" s="47"/>
      <c r="AK32" s="47"/>
      <c r="AL32" s="47"/>
      <c r="AM32" s="47"/>
      <c r="AN32" s="47"/>
      <c r="AO32" s="47"/>
      <c r="AP32" s="47"/>
      <c r="AQ32" s="47"/>
      <c r="AR32" s="47"/>
      <c r="AS32" s="47"/>
    </row>
    <row r="33" spans="1:255" ht="39.950000000000003" customHeight="1" x14ac:dyDescent="0.25">
      <c r="A33" s="205"/>
      <c r="B33" s="159" t="s">
        <v>129</v>
      </c>
      <c r="C33" s="123"/>
      <c r="D33" s="205"/>
      <c r="E33" s="69"/>
      <c r="F33" s="69"/>
      <c r="G33" s="49"/>
      <c r="H33" s="183"/>
      <c r="I33" s="69"/>
      <c r="J33" s="108"/>
      <c r="K33" s="69"/>
      <c r="L33" s="69"/>
      <c r="M33" s="69"/>
      <c r="N33" s="49"/>
      <c r="O33" s="185"/>
      <c r="P33" s="69"/>
      <c r="Q33" s="69"/>
      <c r="R33" s="69"/>
      <c r="S33" s="69"/>
      <c r="T33" s="69"/>
      <c r="U33" s="138"/>
      <c r="V33" s="68"/>
      <c r="W33" s="69"/>
      <c r="X33" s="69"/>
      <c r="Y33" s="69"/>
      <c r="Z33" s="69"/>
      <c r="AA33" s="69"/>
      <c r="AB33" s="49"/>
      <c r="AC33" s="68"/>
      <c r="AD33" s="69"/>
      <c r="AE33" s="108"/>
      <c r="AF33" s="69"/>
      <c r="AG33" s="108"/>
      <c r="AH33" s="108"/>
      <c r="AI33" s="69"/>
      <c r="AJ33" s="49"/>
      <c r="AK33" s="49"/>
      <c r="AL33" s="49"/>
      <c r="AM33" s="49"/>
      <c r="AN33" s="49"/>
      <c r="AO33" s="49"/>
      <c r="AP33" s="49"/>
      <c r="AQ33" s="49"/>
      <c r="AR33" s="49"/>
      <c r="AS33" s="49"/>
    </row>
    <row r="34" spans="1:255" ht="56.1" customHeight="1" x14ac:dyDescent="0.3">
      <c r="AD34" s="134"/>
      <c r="AE34" s="134"/>
      <c r="AF34" s="134"/>
      <c r="AG34" s="134" t="s">
        <v>128</v>
      </c>
      <c r="AH34" s="134"/>
      <c r="AI34" s="164"/>
      <c r="AJ34" s="134"/>
      <c r="AK34" s="134"/>
      <c r="AL34" s="134"/>
      <c r="AM34" s="134"/>
      <c r="AN34" s="4"/>
      <c r="GQ34"/>
      <c r="IU34" s="3"/>
    </row>
    <row r="35" spans="1:255" ht="24.95" customHeight="1" x14ac:dyDescent="0.3">
      <c r="AD35" s="165"/>
      <c r="AE35" s="165" t="s">
        <v>51</v>
      </c>
      <c r="AF35" s="165"/>
      <c r="AG35" s="165"/>
      <c r="AH35" s="165"/>
      <c r="AI35" s="165"/>
      <c r="AJ35" s="165"/>
      <c r="AK35" s="165"/>
      <c r="AL35" s="165"/>
      <c r="AM35" s="165"/>
      <c r="AN35" s="90"/>
      <c r="GQ35"/>
      <c r="IU35" s="3"/>
    </row>
    <row r="36" spans="1:255" x14ac:dyDescent="0.2">
      <c r="HB36"/>
      <c r="IU36" s="3"/>
    </row>
    <row r="37" spans="1:255" ht="15" x14ac:dyDescent="0.25">
      <c r="A37" s="13"/>
      <c r="B37" s="13"/>
      <c r="C37" s="14"/>
      <c r="E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255" ht="15" x14ac:dyDescent="0.25">
      <c r="A38" s="13"/>
      <c r="B38" s="14"/>
      <c r="D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IT38"/>
      <c r="IU38" s="3"/>
    </row>
    <row r="39" spans="1:255" ht="20.25" x14ac:dyDescent="0.3">
      <c r="A39" s="13"/>
      <c r="B39" s="13" t="s">
        <v>54</v>
      </c>
      <c r="C39" s="14"/>
      <c r="E39" s="4"/>
      <c r="AA39" s="39"/>
      <c r="AB39" s="84"/>
      <c r="AC39" s="84"/>
      <c r="AD39" s="134"/>
      <c r="AE39" s="4"/>
      <c r="AF39" s="4"/>
      <c r="AG39" s="4"/>
      <c r="AH39" s="4"/>
      <c r="AI39" s="4"/>
      <c r="IK39"/>
      <c r="IU39" s="3"/>
    </row>
    <row r="40" spans="1:255" ht="20.25" x14ac:dyDescent="0.3">
      <c r="A40" s="13"/>
      <c r="B40" s="14" t="s">
        <v>55</v>
      </c>
      <c r="C40" s="14"/>
      <c r="E40" s="1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79" t="s">
        <v>56</v>
      </c>
      <c r="AB40" s="45" t="s">
        <v>57</v>
      </c>
      <c r="AC40" s="45"/>
      <c r="AD40" s="165"/>
      <c r="IK40"/>
      <c r="IU40" s="3"/>
    </row>
    <row r="41" spans="1:255" ht="20.25" x14ac:dyDescent="0.3">
      <c r="A41" s="13"/>
      <c r="B41" s="14" t="s">
        <v>58</v>
      </c>
      <c r="C41" s="14"/>
      <c r="E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79"/>
      <c r="AA41" s="4"/>
      <c r="AB41" s="4"/>
      <c r="AC41" s="134" t="s">
        <v>59</v>
      </c>
      <c r="AD41" s="84"/>
      <c r="AE41" s="39"/>
      <c r="AF41" s="4"/>
      <c r="AG41" s="4"/>
      <c r="AH41" s="4"/>
      <c r="AI41" s="4"/>
      <c r="AJ41" s="4"/>
      <c r="AK41" s="4"/>
      <c r="AL41" s="4"/>
      <c r="IN41"/>
      <c r="IU41" s="3"/>
    </row>
    <row r="42" spans="1:255" ht="20.25" x14ac:dyDescent="0.3">
      <c r="A42" s="14"/>
      <c r="B42" s="13" t="s">
        <v>60</v>
      </c>
      <c r="C42" s="1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134"/>
      <c r="AD42" s="44"/>
      <c r="AE42" s="4"/>
      <c r="AG42" s="134" t="s">
        <v>125</v>
      </c>
      <c r="AH42" s="134"/>
      <c r="AI42" s="134"/>
      <c r="AJ42" s="134"/>
      <c r="AK42" s="134"/>
      <c r="AL42" s="134"/>
      <c r="AM42" s="134"/>
      <c r="IN42"/>
      <c r="IU42" s="3"/>
    </row>
    <row r="43" spans="1:255" ht="20.25" x14ac:dyDescent="0.3">
      <c r="A43" s="14"/>
      <c r="B43" s="17" t="s">
        <v>61</v>
      </c>
      <c r="C43" s="17"/>
      <c r="D43" s="7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G43" s="155" t="s">
        <v>126</v>
      </c>
      <c r="AH43" s="134"/>
      <c r="AI43" s="134"/>
      <c r="AJ43" s="134"/>
      <c r="AK43" s="134"/>
      <c r="AL43" s="134"/>
      <c r="AM43" s="134"/>
      <c r="AN43" s="4"/>
      <c r="AO43" s="4"/>
      <c r="AP43" s="4"/>
      <c r="AQ43" s="4"/>
      <c r="AR43" s="4"/>
      <c r="AS43" s="4"/>
    </row>
    <row r="44" spans="1:255" ht="15.75" x14ac:dyDescent="0.25">
      <c r="A44" s="93" t="s">
        <v>62</v>
      </c>
      <c r="B44" s="210" t="s">
        <v>63</v>
      </c>
      <c r="C44" s="210"/>
      <c r="D44" s="70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spans="1:255" ht="15.75" hidden="1" x14ac:dyDescent="0.25">
      <c r="A45" s="93" t="s">
        <v>62</v>
      </c>
      <c r="B45" s="210"/>
      <c r="C45" s="210"/>
      <c r="D45" s="7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255" ht="15.75" hidden="1" x14ac:dyDescent="0.25">
      <c r="A46" s="93" t="s">
        <v>62</v>
      </c>
      <c r="B46" s="17" t="s">
        <v>64</v>
      </c>
      <c r="C46" s="17"/>
      <c r="D46" s="70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255" ht="15.75" hidden="1" x14ac:dyDescent="0.25">
      <c r="A47" s="14"/>
      <c r="B47" s="17" t="s">
        <v>65</v>
      </c>
      <c r="C47" s="17"/>
      <c r="D47" s="71">
        <v>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255" ht="15.75" hidden="1" x14ac:dyDescent="0.25">
      <c r="A48" s="93" t="s">
        <v>62</v>
      </c>
      <c r="B48" s="17" t="s">
        <v>66</v>
      </c>
      <c r="C48" s="17"/>
      <c r="D48" s="7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255" ht="15.75" hidden="1" x14ac:dyDescent="0.25">
      <c r="A49" s="93" t="s">
        <v>62</v>
      </c>
      <c r="B49" s="17" t="s">
        <v>67</v>
      </c>
      <c r="C49" s="17"/>
      <c r="D49" s="7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255" ht="15.75" hidden="1" x14ac:dyDescent="0.25">
      <c r="A50" s="93" t="s">
        <v>62</v>
      </c>
      <c r="B50" s="17" t="s">
        <v>68</v>
      </c>
      <c r="C50" s="17"/>
      <c r="D50" s="70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255" ht="15" hidden="1" x14ac:dyDescent="0.2">
      <c r="A51" s="93" t="s">
        <v>62</v>
      </c>
      <c r="B51" s="20"/>
      <c r="C51" s="20"/>
      <c r="D51" s="4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255" ht="15" hidden="1" x14ac:dyDescent="0.2">
      <c r="A52" s="93" t="s">
        <v>62</v>
      </c>
      <c r="B52" s="21" t="s">
        <v>69</v>
      </c>
      <c r="C52" s="1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255" ht="15" hidden="1" x14ac:dyDescent="0.2">
      <c r="A53" s="14"/>
      <c r="B53" s="21" t="s">
        <v>70</v>
      </c>
      <c r="C53" s="14" t="s">
        <v>71</v>
      </c>
      <c r="D53" s="14"/>
      <c r="E53" s="1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255" hidden="1" x14ac:dyDescent="0.2">
      <c r="A54" s="14"/>
      <c r="B54" s="14" t="s">
        <v>72</v>
      </c>
      <c r="C54" s="14"/>
      <c r="D54" s="14"/>
      <c r="E54" s="1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255" hidden="1" x14ac:dyDescent="0.2">
      <c r="A55" s="22" t="s">
        <v>73</v>
      </c>
      <c r="B55" s="14" t="s">
        <v>74</v>
      </c>
      <c r="C55" s="14"/>
      <c r="D55" s="14"/>
      <c r="E55" s="1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255" x14ac:dyDescent="0.2">
      <c r="A56" s="14" t="s">
        <v>75</v>
      </c>
      <c r="B56" s="14" t="s">
        <v>76</v>
      </c>
      <c r="C56" s="14"/>
      <c r="D56" s="14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255" x14ac:dyDescent="0.2">
      <c r="A57" s="14" t="s">
        <v>77</v>
      </c>
      <c r="B57" s="14" t="s">
        <v>78</v>
      </c>
      <c r="C57" s="14"/>
      <c r="D57" s="14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255" x14ac:dyDescent="0.2">
      <c r="A58" s="14" t="s">
        <v>79</v>
      </c>
      <c r="B58" s="14"/>
      <c r="C58" s="14"/>
      <c r="D58" s="14"/>
      <c r="E58" s="1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255" x14ac:dyDescent="0.2">
      <c r="A59" s="14" t="s">
        <v>80</v>
      </c>
      <c r="B59" s="14" t="s">
        <v>81</v>
      </c>
      <c r="C59" s="14"/>
      <c r="D59" s="14"/>
      <c r="E59" s="1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255" x14ac:dyDescent="0.2">
      <c r="A60" s="14" t="s">
        <v>82</v>
      </c>
      <c r="B60" s="14" t="s">
        <v>83</v>
      </c>
      <c r="C60" s="14"/>
      <c r="D60" s="14"/>
      <c r="E60" s="1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E60" s="4"/>
      <c r="AF60" s="4"/>
      <c r="AG60" s="4"/>
      <c r="AH60" s="4"/>
      <c r="AI60" s="4"/>
      <c r="AJ60" s="4"/>
      <c r="AK60" s="4"/>
      <c r="IM60"/>
      <c r="IU60" s="3"/>
    </row>
    <row r="61" spans="1:255" x14ac:dyDescent="0.2">
      <c r="A61" s="14" t="s">
        <v>84</v>
      </c>
      <c r="B61" s="14" t="s">
        <v>85</v>
      </c>
      <c r="C61" s="14"/>
      <c r="D61" s="14"/>
      <c r="E61" s="1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E61" s="4"/>
      <c r="AF61" s="4"/>
      <c r="AG61" s="4"/>
      <c r="AH61" s="4"/>
      <c r="AI61" s="4"/>
      <c r="AJ61" s="4"/>
      <c r="AK61" s="4"/>
      <c r="IM61"/>
      <c r="IU61" s="3"/>
    </row>
    <row r="62" spans="1:255" x14ac:dyDescent="0.2">
      <c r="A62" s="14" t="s">
        <v>86</v>
      </c>
      <c r="B62" s="14" t="s">
        <v>87</v>
      </c>
      <c r="C62" s="14"/>
      <c r="D62" s="14"/>
      <c r="E62" s="1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255" x14ac:dyDescent="0.2">
      <c r="A63" s="14" t="s">
        <v>88</v>
      </c>
      <c r="B63" s="14" t="s">
        <v>89</v>
      </c>
      <c r="C63" s="14"/>
      <c r="D63" s="14"/>
      <c r="E63" s="1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255" x14ac:dyDescent="0.2">
      <c r="A64" s="14" t="s">
        <v>90</v>
      </c>
      <c r="B64" s="14" t="s">
        <v>91</v>
      </c>
      <c r="C64" s="14"/>
      <c r="D64" s="14"/>
      <c r="E64" s="1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1" x14ac:dyDescent="0.2">
      <c r="A65" s="14" t="s">
        <v>92</v>
      </c>
    </row>
    <row r="66" spans="1:1" x14ac:dyDescent="0.2">
      <c r="A66" s="14" t="s">
        <v>93</v>
      </c>
    </row>
  </sheetData>
  <mergeCells count="33">
    <mergeCell ref="A24:A25"/>
    <mergeCell ref="D24:D25"/>
    <mergeCell ref="B11:B12"/>
    <mergeCell ref="C11:C12"/>
    <mergeCell ref="C16:C17"/>
    <mergeCell ref="C18:C19"/>
    <mergeCell ref="C20:C21"/>
    <mergeCell ref="AP6:AS6"/>
    <mergeCell ref="A7:AS7"/>
    <mergeCell ref="A8:AS8"/>
    <mergeCell ref="A9:AS9"/>
    <mergeCell ref="E11:AI11"/>
    <mergeCell ref="D26:D27"/>
    <mergeCell ref="A16:A17"/>
    <mergeCell ref="C26:C27"/>
    <mergeCell ref="A11:A12"/>
    <mergeCell ref="A20:A21"/>
    <mergeCell ref="D32:D33"/>
    <mergeCell ref="B44:C45"/>
    <mergeCell ref="C28:C29"/>
    <mergeCell ref="AJ11:AS11"/>
    <mergeCell ref="D28:D29"/>
    <mergeCell ref="C22:C23"/>
    <mergeCell ref="A28:A29"/>
    <mergeCell ref="A32:A33"/>
    <mergeCell ref="D11:D12"/>
    <mergeCell ref="D16:D17"/>
    <mergeCell ref="D18:D19"/>
    <mergeCell ref="D20:D21"/>
    <mergeCell ref="D22:D23"/>
    <mergeCell ref="C24:C25"/>
    <mergeCell ref="A30:A31"/>
    <mergeCell ref="D30:D31"/>
  </mergeCells>
  <pageMargins left="0.86614173228346458" right="0.15748031496062992" top="0.23622047244094491" bottom="0.15748031496062992" header="0.31496062992125984" footer="0.31496062992125984"/>
  <pageSetup paperSize="5" scale="40" orientation="landscape" horizontalDpi="360" verticalDpi="360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T38"/>
  <sheetViews>
    <sheetView topLeftCell="D7" zoomScale="85" zoomScaleNormal="85" workbookViewId="0">
      <selection activeCell="S24" sqref="S24"/>
    </sheetView>
  </sheetViews>
  <sheetFormatPr defaultColWidth="8.85546875" defaultRowHeight="12.75" x14ac:dyDescent="0.2"/>
  <cols>
    <col min="1" max="1" width="3.42578125" style="3" customWidth="1"/>
    <col min="2" max="2" width="23.85546875" style="3" customWidth="1"/>
    <col min="3" max="3" width="5" style="3" customWidth="1"/>
    <col min="4" max="4" width="11.85546875" style="3" customWidth="1"/>
    <col min="5" max="45" width="4.140625" style="3" customWidth="1"/>
    <col min="46" max="46" width="9.140625" style="3" customWidth="1"/>
  </cols>
  <sheetData>
    <row r="1" spans="1:46" ht="14.2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2" t="s">
        <v>0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6" ht="14.2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32" t="s">
        <v>1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6" ht="14.2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2" t="s">
        <v>2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6" ht="14.2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2" t="s">
        <v>3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6" ht="14.2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2" t="s">
        <v>4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6" ht="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213"/>
      <c r="AQ6" s="213"/>
      <c r="AR6" s="213"/>
      <c r="AS6" s="213"/>
    </row>
    <row r="7" spans="1:46" ht="15.75" x14ac:dyDescent="0.25">
      <c r="A7" s="220" t="s">
        <v>5</v>
      </c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</row>
    <row r="8" spans="1:46" ht="15.75" x14ac:dyDescent="0.25">
      <c r="A8" s="220" t="str">
        <f>'PNS - ASN'!A8:AS8</f>
        <v xml:space="preserve">PERANGKAT DAERAH </v>
      </c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</row>
    <row r="9" spans="1:46" ht="15.75" x14ac:dyDescent="0.25">
      <c r="A9" s="220" t="s">
        <v>116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</row>
    <row r="10" spans="1:46" ht="14.25" x14ac:dyDescent="0.2">
      <c r="A10" s="100" t="s">
        <v>94</v>
      </c>
      <c r="B10" s="10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6" ht="15" x14ac:dyDescent="0.2">
      <c r="A11" s="216" t="s">
        <v>8</v>
      </c>
      <c r="B11" s="216" t="s">
        <v>9</v>
      </c>
      <c r="C11" s="216" t="s">
        <v>10</v>
      </c>
      <c r="D11" s="216" t="s">
        <v>11</v>
      </c>
      <c r="E11" s="216" t="s">
        <v>12</v>
      </c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21" t="s">
        <v>95</v>
      </c>
      <c r="AK11" s="221"/>
      <c r="AL11" s="221"/>
      <c r="AM11" s="221"/>
      <c r="AN11" s="221"/>
      <c r="AO11" s="221"/>
      <c r="AP11" s="221"/>
      <c r="AQ11" s="221"/>
      <c r="AR11" s="221"/>
      <c r="AS11" s="221"/>
    </row>
    <row r="12" spans="1:46" ht="15" x14ac:dyDescent="0.2">
      <c r="A12" s="216"/>
      <c r="B12" s="216"/>
      <c r="C12" s="216"/>
      <c r="D12" s="216"/>
      <c r="E12" s="6">
        <v>1</v>
      </c>
      <c r="F12" s="6">
        <v>2</v>
      </c>
      <c r="G12" s="6">
        <v>3</v>
      </c>
      <c r="H12" s="6">
        <v>4</v>
      </c>
      <c r="I12" s="23">
        <v>5</v>
      </c>
      <c r="J12" s="6">
        <v>6</v>
      </c>
      <c r="K12" s="6">
        <v>7</v>
      </c>
      <c r="L12" s="6">
        <v>8</v>
      </c>
      <c r="M12" s="6">
        <v>9</v>
      </c>
      <c r="N12" s="6">
        <v>10</v>
      </c>
      <c r="O12" s="6">
        <v>11</v>
      </c>
      <c r="P12" s="23">
        <v>12</v>
      </c>
      <c r="Q12" s="6">
        <v>13</v>
      </c>
      <c r="R12" s="6">
        <v>14</v>
      </c>
      <c r="S12" s="6">
        <v>15</v>
      </c>
      <c r="T12" s="6">
        <v>16</v>
      </c>
      <c r="U12" s="6">
        <v>17</v>
      </c>
      <c r="V12" s="6">
        <v>18</v>
      </c>
      <c r="W12" s="23">
        <v>19</v>
      </c>
      <c r="X12" s="6">
        <v>20</v>
      </c>
      <c r="Y12" s="6">
        <v>21</v>
      </c>
      <c r="Z12" s="6">
        <v>22</v>
      </c>
      <c r="AA12" s="6">
        <v>23</v>
      </c>
      <c r="AB12" s="6">
        <v>24</v>
      </c>
      <c r="AC12" s="6">
        <v>25</v>
      </c>
      <c r="AD12" s="23">
        <v>26</v>
      </c>
      <c r="AE12" s="6">
        <v>27</v>
      </c>
      <c r="AF12" s="6">
        <v>28</v>
      </c>
      <c r="AG12" s="6">
        <v>29</v>
      </c>
      <c r="AH12" s="6">
        <v>30</v>
      </c>
      <c r="AI12" s="6">
        <v>31</v>
      </c>
      <c r="AJ12" s="5" t="s">
        <v>14</v>
      </c>
      <c r="AK12" s="5" t="s">
        <v>15</v>
      </c>
      <c r="AL12" s="5" t="s">
        <v>16</v>
      </c>
      <c r="AM12" s="5" t="s">
        <v>17</v>
      </c>
      <c r="AN12" s="5" t="s">
        <v>18</v>
      </c>
      <c r="AO12" s="5" t="s">
        <v>19</v>
      </c>
      <c r="AP12" s="5" t="s">
        <v>20</v>
      </c>
      <c r="AQ12" s="5" t="s">
        <v>21</v>
      </c>
      <c r="AR12" s="5" t="s">
        <v>22</v>
      </c>
      <c r="AS12" s="5" t="s">
        <v>23</v>
      </c>
    </row>
    <row r="13" spans="1:46" ht="15" x14ac:dyDescent="0.25">
      <c r="A13" s="7">
        <v>1</v>
      </c>
      <c r="B13" s="7">
        <v>2</v>
      </c>
      <c r="C13" s="7">
        <v>3</v>
      </c>
      <c r="D13" s="7">
        <v>4</v>
      </c>
      <c r="E13" s="7">
        <v>5</v>
      </c>
      <c r="F13" s="7">
        <v>6</v>
      </c>
      <c r="G13" s="7">
        <v>7</v>
      </c>
      <c r="H13" s="7">
        <v>8</v>
      </c>
      <c r="I13" s="7">
        <v>9</v>
      </c>
      <c r="J13" s="7">
        <v>10</v>
      </c>
      <c r="K13" s="7">
        <v>11</v>
      </c>
      <c r="L13" s="7">
        <v>12</v>
      </c>
      <c r="M13" s="7">
        <v>13</v>
      </c>
      <c r="N13" s="7">
        <v>14</v>
      </c>
      <c r="O13" s="7">
        <v>15</v>
      </c>
      <c r="P13" s="7">
        <v>16</v>
      </c>
      <c r="Q13" s="7">
        <v>17</v>
      </c>
      <c r="R13" s="7">
        <v>18</v>
      </c>
      <c r="S13" s="7">
        <v>19</v>
      </c>
      <c r="T13" s="7">
        <v>20</v>
      </c>
      <c r="U13" s="7">
        <v>21</v>
      </c>
      <c r="V13" s="7">
        <v>22</v>
      </c>
      <c r="W13" s="7">
        <v>23</v>
      </c>
      <c r="X13" s="7">
        <v>24</v>
      </c>
      <c r="Y13" s="7">
        <v>25</v>
      </c>
      <c r="Z13" s="7">
        <v>26</v>
      </c>
      <c r="AA13" s="7">
        <v>27</v>
      </c>
      <c r="AB13" s="7">
        <v>28</v>
      </c>
      <c r="AC13" s="7">
        <v>29</v>
      </c>
      <c r="AD13" s="7">
        <v>30</v>
      </c>
      <c r="AE13" s="7">
        <v>31</v>
      </c>
      <c r="AF13" s="7">
        <v>32</v>
      </c>
      <c r="AG13" s="7">
        <v>33</v>
      </c>
      <c r="AH13" s="7"/>
      <c r="AI13" s="7">
        <v>34</v>
      </c>
      <c r="AJ13" s="7">
        <v>36</v>
      </c>
      <c r="AK13" s="7">
        <v>37</v>
      </c>
      <c r="AL13" s="7">
        <v>38</v>
      </c>
      <c r="AM13" s="7">
        <v>39</v>
      </c>
      <c r="AN13" s="7">
        <v>40</v>
      </c>
      <c r="AO13" s="7">
        <v>41</v>
      </c>
      <c r="AP13" s="7">
        <v>42</v>
      </c>
      <c r="AQ13" s="7">
        <v>43</v>
      </c>
      <c r="AR13" s="7">
        <v>44</v>
      </c>
      <c r="AS13" s="7">
        <v>45</v>
      </c>
    </row>
    <row r="14" spans="1:46" ht="27.95" customHeight="1" x14ac:dyDescent="0.25">
      <c r="A14" s="217">
        <v>1</v>
      </c>
      <c r="B14" s="101" t="s">
        <v>96</v>
      </c>
      <c r="C14" s="217" t="s">
        <v>62</v>
      </c>
      <c r="D14" s="218" t="s">
        <v>97</v>
      </c>
      <c r="E14" s="9"/>
      <c r="F14" s="9"/>
      <c r="G14" s="9"/>
      <c r="H14" s="9"/>
      <c r="I14" s="8"/>
      <c r="J14" s="9"/>
      <c r="K14" s="9"/>
      <c r="L14" s="9"/>
      <c r="M14" s="9"/>
      <c r="N14" s="9"/>
      <c r="O14" s="9"/>
      <c r="P14" s="8"/>
      <c r="Q14" s="9"/>
      <c r="R14" s="9"/>
      <c r="S14" s="9"/>
      <c r="T14" s="9"/>
      <c r="U14" s="9"/>
      <c r="V14" s="9"/>
      <c r="W14" s="8"/>
      <c r="X14" s="9"/>
      <c r="Y14" s="9"/>
      <c r="Z14" s="9"/>
      <c r="AA14" s="9"/>
      <c r="AB14" s="9"/>
      <c r="AC14" s="9"/>
      <c r="AD14" s="8"/>
      <c r="AE14" s="33"/>
      <c r="AF14" s="33"/>
      <c r="AG14" s="33"/>
      <c r="AH14" s="33"/>
      <c r="AI14" s="33"/>
      <c r="AJ14" s="46"/>
      <c r="AK14" s="46"/>
      <c r="AL14" s="46"/>
      <c r="AM14" s="46"/>
      <c r="AN14" s="46"/>
      <c r="AO14" s="47"/>
      <c r="AP14" s="52"/>
      <c r="AQ14" s="52"/>
      <c r="AR14" s="52"/>
      <c r="AS14" s="52"/>
      <c r="AT14"/>
    </row>
    <row r="15" spans="1:46" ht="27.95" customHeight="1" x14ac:dyDescent="0.25">
      <c r="A15" s="217"/>
      <c r="B15" s="102" t="s">
        <v>98</v>
      </c>
      <c r="C15" s="217"/>
      <c r="D15" s="219"/>
      <c r="E15" s="11"/>
      <c r="F15" s="11"/>
      <c r="G15" s="11"/>
      <c r="H15" s="11"/>
      <c r="I15" s="10"/>
      <c r="J15" s="11"/>
      <c r="K15" s="11"/>
      <c r="L15" s="11"/>
      <c r="M15" s="11"/>
      <c r="N15" s="11"/>
      <c r="O15" s="11"/>
      <c r="P15" s="10"/>
      <c r="Q15" s="11"/>
      <c r="R15" s="11"/>
      <c r="S15" s="11"/>
      <c r="T15" s="11"/>
      <c r="U15" s="11"/>
      <c r="V15" s="11"/>
      <c r="W15" s="10"/>
      <c r="X15" s="11"/>
      <c r="Y15" s="11"/>
      <c r="Z15" s="11"/>
      <c r="AA15" s="11"/>
      <c r="AB15" s="11"/>
      <c r="AC15" s="11"/>
      <c r="AD15" s="10"/>
      <c r="AE15" s="34"/>
      <c r="AF15" s="34"/>
      <c r="AG15" s="34"/>
      <c r="AH15" s="34"/>
      <c r="AI15" s="34"/>
      <c r="AJ15" s="48"/>
      <c r="AK15" s="48"/>
      <c r="AL15" s="48"/>
      <c r="AM15" s="48"/>
      <c r="AN15" s="48"/>
      <c r="AO15" s="49"/>
      <c r="AP15" s="53"/>
      <c r="AQ15" s="53"/>
      <c r="AR15" s="53"/>
      <c r="AS15" s="53"/>
      <c r="AT15"/>
    </row>
    <row r="16" spans="1:46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35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6" ht="15.75" x14ac:dyDescent="0.25">
      <c r="A17" s="12" t="s">
        <v>49</v>
      </c>
      <c r="B17" s="1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25"/>
      <c r="V17" s="25"/>
      <c r="W17" s="25"/>
      <c r="X17" s="25"/>
      <c r="Y17" s="25"/>
      <c r="Z17" s="25"/>
      <c r="AA17" s="36"/>
      <c r="AB17" s="97" t="s">
        <v>99</v>
      </c>
      <c r="AC17" s="215" t="s">
        <v>117</v>
      </c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50"/>
      <c r="AO17"/>
      <c r="AP17"/>
      <c r="AQ17"/>
      <c r="AR17"/>
      <c r="AS17"/>
      <c r="AT17"/>
    </row>
    <row r="18" spans="1:46" ht="15" customHeight="1" x14ac:dyDescent="0.25">
      <c r="A18" s="13"/>
      <c r="B18" s="13" t="s">
        <v>100</v>
      </c>
      <c r="C18" s="4"/>
      <c r="D18" s="4"/>
      <c r="E18" s="4"/>
      <c r="F18" s="4"/>
      <c r="G18" s="4"/>
      <c r="H18" s="4"/>
      <c r="L18" s="4"/>
      <c r="M18" s="4"/>
      <c r="N18" s="4"/>
      <c r="O18" s="4"/>
      <c r="P18" s="4"/>
      <c r="Q18" s="4"/>
      <c r="R18" s="4"/>
      <c r="S18" s="4"/>
      <c r="T18" s="26"/>
      <c r="U18" s="27"/>
      <c r="V18" s="27" t="s">
        <v>101</v>
      </c>
      <c r="W18" s="28"/>
      <c r="X18" s="29" t="s">
        <v>101</v>
      </c>
      <c r="Y18" s="29"/>
      <c r="Z18" s="37" t="s">
        <v>51</v>
      </c>
      <c r="AA18" s="37"/>
      <c r="AB18" s="98"/>
      <c r="AC18" s="99"/>
      <c r="AD18" s="99"/>
      <c r="AE18" s="99"/>
      <c r="AF18" s="99"/>
      <c r="AG18" s="99"/>
      <c r="AH18" s="99"/>
      <c r="AI18" s="99"/>
      <c r="AJ18" s="99"/>
      <c r="AK18" s="99"/>
      <c r="AL18" s="98"/>
      <c r="AM18" s="98"/>
      <c r="AN18" s="83"/>
      <c r="AO18" s="83"/>
      <c r="AP18" s="83"/>
      <c r="AQ18" s="83"/>
      <c r="AR18"/>
      <c r="AS18"/>
      <c r="AT18"/>
    </row>
    <row r="19" spans="1:46" ht="15" customHeight="1" x14ac:dyDescent="0.25">
      <c r="A19" s="13"/>
      <c r="B19" s="13" t="s">
        <v>102</v>
      </c>
      <c r="C19" s="4"/>
      <c r="D19" s="4"/>
      <c r="E19" s="4"/>
      <c r="F19" s="4"/>
      <c r="G19" s="4"/>
      <c r="H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6" ht="15" x14ac:dyDescent="0.25">
      <c r="A20" s="13"/>
      <c r="B20" s="13" t="s">
        <v>50</v>
      </c>
      <c r="C20" s="4"/>
      <c r="D20" s="4"/>
      <c r="E20" s="4"/>
      <c r="F20" s="4"/>
      <c r="G20" s="4"/>
      <c r="H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6" ht="15" x14ac:dyDescent="0.25">
      <c r="A21" s="13"/>
      <c r="B21" s="13" t="s">
        <v>52</v>
      </c>
      <c r="C21" s="4"/>
      <c r="D21" s="4"/>
      <c r="E21" s="4"/>
      <c r="F21" s="4"/>
      <c r="G21" s="4"/>
      <c r="H21" s="4"/>
      <c r="K21" s="2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6" ht="15" x14ac:dyDescent="0.25">
      <c r="A22" s="13"/>
      <c r="B22" s="13" t="s">
        <v>53</v>
      </c>
      <c r="C22" s="4"/>
      <c r="D22" s="4"/>
      <c r="E22" s="4"/>
      <c r="F22" s="4"/>
      <c r="G22" s="4"/>
      <c r="H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6" ht="15.75" x14ac:dyDescent="0.25">
      <c r="A23" s="13"/>
      <c r="B23" s="13" t="s">
        <v>54</v>
      </c>
      <c r="C23" s="4"/>
      <c r="D23" s="4"/>
      <c r="E23" s="4"/>
      <c r="F23" s="4"/>
      <c r="G23" s="4"/>
      <c r="H23" s="4"/>
      <c r="W23" s="30"/>
      <c r="AA23" s="38"/>
      <c r="AB23" s="38" t="s">
        <v>103</v>
      </c>
      <c r="AC23" s="38"/>
      <c r="AD23" s="38"/>
      <c r="AE23" s="38"/>
      <c r="AF23" s="38"/>
      <c r="AG23" s="38"/>
      <c r="AH23" s="38"/>
      <c r="AI23" s="38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6" ht="15.6" customHeight="1" x14ac:dyDescent="0.2">
      <c r="A24" s="14"/>
      <c r="B24" s="14" t="s">
        <v>55</v>
      </c>
      <c r="C24" s="4"/>
      <c r="D24" s="4"/>
      <c r="E24" s="15"/>
      <c r="F24" s="4"/>
      <c r="G24" s="4"/>
      <c r="H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31"/>
      <c r="X24" s="4"/>
      <c r="Y24" s="39"/>
      <c r="Z24" s="40"/>
      <c r="AA24" s="41"/>
      <c r="AB24" s="42" t="s">
        <v>104</v>
      </c>
      <c r="AC24" s="43"/>
      <c r="AD24" s="84" t="s">
        <v>105</v>
      </c>
      <c r="AE24" s="84" t="s">
        <v>24</v>
      </c>
      <c r="AF24" s="84"/>
      <c r="AG24" s="84"/>
      <c r="AH24" s="84"/>
      <c r="AI24" s="84"/>
      <c r="AJ24" s="84"/>
      <c r="AK24" s="84"/>
      <c r="AL24" s="84"/>
      <c r="AM24" s="96"/>
      <c r="AN24" s="43"/>
      <c r="AO24" s="43"/>
      <c r="AP24" s="43"/>
      <c r="AQ24" s="43"/>
      <c r="AR24"/>
      <c r="AS24"/>
      <c r="AT24"/>
    </row>
    <row r="25" spans="1:46" ht="15" x14ac:dyDescent="0.2">
      <c r="A25" s="14"/>
      <c r="B25" s="14" t="s">
        <v>58</v>
      </c>
      <c r="C25" s="4"/>
      <c r="D25" s="4"/>
      <c r="E25" s="4"/>
      <c r="F25" s="4"/>
      <c r="G25" s="4"/>
      <c r="H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39"/>
      <c r="AA25" s="4"/>
      <c r="AB25" s="45"/>
      <c r="AC25" s="94" t="s">
        <v>106</v>
      </c>
      <c r="AD25" s="95" t="s">
        <v>25</v>
      </c>
      <c r="AE25" s="38"/>
      <c r="AF25" s="38"/>
      <c r="AG25" s="38"/>
      <c r="AH25" s="38"/>
      <c r="AI25" s="38"/>
      <c r="AJ25" s="38"/>
      <c r="AK25" s="38"/>
      <c r="AL25" s="38"/>
      <c r="AM25" s="38"/>
      <c r="AN25" s="51"/>
      <c r="AO25"/>
      <c r="AP25"/>
      <c r="AQ25"/>
      <c r="AR25"/>
      <c r="AS25"/>
      <c r="AT25"/>
    </row>
    <row r="26" spans="1:46" ht="12.75" customHeight="1" x14ac:dyDescent="0.2">
      <c r="A26" s="14"/>
      <c r="B26" s="14" t="s">
        <v>107</v>
      </c>
      <c r="F26" s="16" t="s">
        <v>99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6" ht="15" x14ac:dyDescent="0.25">
      <c r="A27" s="93" t="s">
        <v>62</v>
      </c>
      <c r="B27" s="13" t="s">
        <v>60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6" ht="15.75" x14ac:dyDescent="0.25">
      <c r="A28" s="93" t="s">
        <v>62</v>
      </c>
      <c r="B28" s="17" t="s">
        <v>61</v>
      </c>
      <c r="C28" s="17"/>
      <c r="D28" s="18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6" ht="15.75" x14ac:dyDescent="0.25">
      <c r="A29" s="93" t="s">
        <v>62</v>
      </c>
      <c r="B29" s="210" t="s">
        <v>63</v>
      </c>
      <c r="C29" s="210"/>
      <c r="D29" s="18">
        <v>0.5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6" ht="15.75" x14ac:dyDescent="0.25">
      <c r="A30" s="14"/>
      <c r="B30" s="210"/>
      <c r="C30" s="210"/>
      <c r="D30" s="19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6" ht="15.75" x14ac:dyDescent="0.25">
      <c r="A31" s="93" t="s">
        <v>62</v>
      </c>
      <c r="B31" s="17" t="s">
        <v>64</v>
      </c>
      <c r="C31" s="17"/>
      <c r="D31" s="18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6" ht="15.75" x14ac:dyDescent="0.25">
      <c r="A32" s="93" t="s">
        <v>62</v>
      </c>
      <c r="B32" s="17" t="s">
        <v>65</v>
      </c>
      <c r="C32" s="17"/>
      <c r="D32" s="19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 ht="15.75" x14ac:dyDescent="0.25">
      <c r="A33" s="93" t="s">
        <v>62</v>
      </c>
      <c r="B33" s="17" t="s">
        <v>66</v>
      </c>
      <c r="C33" s="17"/>
      <c r="D33" s="1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 ht="15.75" x14ac:dyDescent="0.25">
      <c r="A34" s="93" t="s">
        <v>62</v>
      </c>
      <c r="B34" s="17" t="s">
        <v>67</v>
      </c>
      <c r="C34" s="17"/>
      <c r="D34" s="1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ht="15.75" x14ac:dyDescent="0.25">
      <c r="A35" s="93" t="s">
        <v>62</v>
      </c>
      <c r="B35" s="17" t="s">
        <v>68</v>
      </c>
      <c r="C35" s="17"/>
      <c r="D35" s="18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 ht="15" x14ac:dyDescent="0.2">
      <c r="A36" s="14"/>
      <c r="B36" s="20"/>
      <c r="C36" s="20"/>
      <c r="D36" s="2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 ht="15" x14ac:dyDescent="0.2">
      <c r="A37" s="14"/>
      <c r="B37" s="21" t="s">
        <v>69</v>
      </c>
      <c r="C37" s="14"/>
      <c r="D37" s="1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 ht="15" x14ac:dyDescent="0.2">
      <c r="A38" s="22" t="s">
        <v>73</v>
      </c>
      <c r="B38" s="21" t="s">
        <v>70</v>
      </c>
      <c r="C38" s="14" t="s">
        <v>71</v>
      </c>
      <c r="D38" s="14"/>
      <c r="E38" s="1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</sheetData>
  <mergeCells count="15">
    <mergeCell ref="AP6:AS6"/>
    <mergeCell ref="A7:AS7"/>
    <mergeCell ref="A8:AS8"/>
    <mergeCell ref="A9:AS9"/>
    <mergeCell ref="E11:AI11"/>
    <mergeCell ref="AJ11:AS11"/>
    <mergeCell ref="B29:C30"/>
    <mergeCell ref="AC17:AM17"/>
    <mergeCell ref="A11:A12"/>
    <mergeCell ref="A14:A15"/>
    <mergeCell ref="B11:B12"/>
    <mergeCell ref="C11:C12"/>
    <mergeCell ref="C14:C15"/>
    <mergeCell ref="D11:D12"/>
    <mergeCell ref="D14:D15"/>
  </mergeCells>
  <pageMargins left="0.86614173228346458" right="0.15748031496062992" top="0.19685039370078741" bottom="0.15748031496062992" header="0.31496062992125984" footer="0.31496062992125984"/>
  <pageSetup paperSize="5" scale="60" orientation="landscape" horizontalDpi="360" verticalDpi="360" r:id="rId1"/>
  <rowBreaks count="1" manualBreakCount="1">
    <brk id="27" max="16383" man="1"/>
  </rowBreak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3"/>
  <sheetViews>
    <sheetView topLeftCell="A2" workbookViewId="0">
      <selection activeCell="F17" sqref="F17"/>
    </sheetView>
  </sheetViews>
  <sheetFormatPr defaultColWidth="8.85546875" defaultRowHeight="12.75" x14ac:dyDescent="0.2"/>
  <cols>
    <col min="1" max="1" width="4.7109375" customWidth="1"/>
    <col min="3" max="3" width="13.140625" customWidth="1"/>
  </cols>
  <sheetData>
    <row r="1" spans="1:7" x14ac:dyDescent="0.2">
      <c r="A1" s="222" t="s">
        <v>108</v>
      </c>
      <c r="B1" s="222"/>
      <c r="C1" s="222"/>
      <c r="D1" s="222"/>
      <c r="E1" s="222"/>
      <c r="F1" s="222"/>
      <c r="G1" s="222"/>
    </row>
    <row r="3" spans="1:7" x14ac:dyDescent="0.2">
      <c r="A3" s="1" t="s">
        <v>109</v>
      </c>
      <c r="B3" s="1" t="s">
        <v>110</v>
      </c>
      <c r="C3" s="1" t="s">
        <v>111</v>
      </c>
      <c r="D3" s="1" t="s">
        <v>112</v>
      </c>
      <c r="E3" s="1" t="s">
        <v>113</v>
      </c>
      <c r="F3" s="1" t="s">
        <v>114</v>
      </c>
      <c r="G3" s="1" t="s">
        <v>115</v>
      </c>
    </row>
    <row r="4" spans="1:7" x14ac:dyDescent="0.2">
      <c r="A4" s="2"/>
      <c r="B4" s="2"/>
      <c r="C4" s="2"/>
      <c r="D4" s="2"/>
      <c r="E4" s="2"/>
      <c r="F4" s="2"/>
      <c r="G4" s="2"/>
    </row>
    <row r="5" spans="1:7" x14ac:dyDescent="0.2">
      <c r="A5" s="2"/>
      <c r="B5" s="2"/>
      <c r="C5" s="2"/>
      <c r="D5" s="2"/>
      <c r="E5" s="2"/>
      <c r="F5" s="2"/>
      <c r="G5" s="2"/>
    </row>
    <row r="6" spans="1:7" x14ac:dyDescent="0.2">
      <c r="A6" s="2"/>
      <c r="B6" s="2"/>
      <c r="C6" s="2"/>
      <c r="D6" s="2"/>
      <c r="E6" s="2"/>
      <c r="F6" s="2"/>
      <c r="G6" s="2"/>
    </row>
    <row r="7" spans="1:7" x14ac:dyDescent="0.2">
      <c r="A7" s="2"/>
      <c r="B7" s="2"/>
      <c r="C7" s="2"/>
      <c r="D7" s="2"/>
      <c r="E7" s="2"/>
      <c r="F7" s="2"/>
      <c r="G7" s="2"/>
    </row>
    <row r="8" spans="1:7" x14ac:dyDescent="0.2">
      <c r="A8" s="2"/>
      <c r="B8" s="2"/>
      <c r="C8" s="2"/>
      <c r="D8" s="2"/>
      <c r="E8" s="2"/>
      <c r="F8" s="2"/>
      <c r="G8" s="2"/>
    </row>
    <row r="9" spans="1:7" x14ac:dyDescent="0.2">
      <c r="A9" s="2"/>
      <c r="B9" s="2"/>
      <c r="C9" s="2"/>
      <c r="D9" s="2"/>
      <c r="E9" s="2"/>
      <c r="F9" s="2"/>
      <c r="G9" s="2"/>
    </row>
    <row r="10" spans="1:7" x14ac:dyDescent="0.2">
      <c r="A10" s="2"/>
      <c r="B10" s="2"/>
      <c r="C10" s="2"/>
      <c r="D10" s="2"/>
      <c r="E10" s="2"/>
      <c r="F10" s="2"/>
      <c r="G10" s="2"/>
    </row>
    <row r="11" spans="1:7" x14ac:dyDescent="0.2">
      <c r="A11" s="2"/>
      <c r="B11" s="2"/>
      <c r="C11" s="2"/>
      <c r="D11" s="2"/>
      <c r="E11" s="2"/>
      <c r="F11" s="2"/>
      <c r="G11" s="2"/>
    </row>
    <row r="12" spans="1:7" x14ac:dyDescent="0.2">
      <c r="A12" s="2"/>
      <c r="B12" s="2"/>
      <c r="C12" s="2"/>
      <c r="D12" s="2"/>
      <c r="E12" s="2"/>
      <c r="F12" s="2"/>
      <c r="G12" s="2"/>
    </row>
    <row r="13" spans="1:7" x14ac:dyDescent="0.2">
      <c r="A13" s="2"/>
      <c r="B13" s="2"/>
      <c r="C13" s="2"/>
      <c r="D13" s="2"/>
      <c r="E13" s="2"/>
      <c r="F13" s="2"/>
      <c r="G13" s="2"/>
    </row>
  </sheetData>
  <mergeCells count="1">
    <mergeCell ref="A1:G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PNS - ASN</vt:lpstr>
      <vt:lpstr>GTT - PTT</vt:lpstr>
      <vt:lpstr>identitas</vt:lpstr>
      <vt:lpstr>'GTT - PTT'!Print_Area</vt:lpstr>
      <vt:lpstr>'PNS - ASN'!Print_Area</vt:lpstr>
      <vt:lpstr>'PNS - ASN'!Print_Titles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riko putra</cp:lastModifiedBy>
  <cp:lastPrinted>2026-10-03T15:01:40Z</cp:lastPrinted>
  <dcterms:created xsi:type="dcterms:W3CDTF">2014-04-22T03:43:53Z</dcterms:created>
  <dcterms:modified xsi:type="dcterms:W3CDTF">2026-10-04T13:11:33Z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ICV">
    <vt:lpwstr>E5D3B950472A4E00976DC19AFCE34DAF_12</vt:lpwstr>
  </property>
  <property fmtid="{D5CDD505-2E9C-101B-9397-08002B2CF9AE}" pid="3" name="KSOProductBuildVer">
    <vt:lpwstr>1057-12.2.0.21179</vt:lpwstr>
  </property>
</Properties>
</file>