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MAIN!$A$1:$D$795</definedName>
  </definedNames>
  <calcPr calcId="145621"/>
</workbook>
</file>

<file path=xl/calcChain.xml><?xml version="1.0" encoding="utf-8"?>
<calcChain xmlns="http://schemas.openxmlformats.org/spreadsheetml/2006/main">
  <c r="B892" i="1" l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<sst xmlns="http://schemas.openxmlformats.org/spreadsheetml/2006/main" count="2831" uniqueCount="1808">
  <si>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</si>
  <si>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</si>
  <si>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</si>
  <si>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</si>
  <si>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</si>
  <si>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</si>
  <si>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</si>
  <si>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</si>
  <si>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</si>
  <si>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</si>
  <si>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</si>
  <si>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</si>
  <si>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</si>
  <si>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</si>
  <si>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</si>
  <si>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</si>
  <si>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</si>
  <si>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</si>
  <si>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</si>
  <si>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</si>
  <si>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</si>
  <si>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</si>
  <si>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</si>
  <si>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</si>
  <si>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</si>
  <si>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</si>
  <si>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</si>
  <si>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</si>
  <si>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</si>
  <si>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</si>
  <si>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</si>
  <si>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</si>
  <si>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</si>
  <si>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</si>
  <si>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</si>
  <si>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</si>
  <si>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</si>
  <si>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</si>
  <si>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</si>
  <si>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</si>
  <si>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</si>
  <si>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</si>
  <si>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</si>
  <si>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</si>
  <si>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</si>
  <si>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</si>
  <si>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</si>
  <si>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</si>
  <si>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</si>
  <si>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</si>
  <si>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</si>
  <si>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</si>
  <si>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</si>
  <si>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</si>
  <si>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</si>
  <si>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</si>
  <si>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Nottinghamshire</t>
  </si>
  <si>
    <t>B0021MQ6Q2</t>
  </si>
  <si>
    <t>Oxfordshire</t>
  </si>
  <si>
    <t>B0021MQ6TY</t>
  </si>
  <si>
    <t>Rutland</t>
  </si>
  <si>
    <t>B00I1LG4UU</t>
  </si>
  <si>
    <t>Shropshire</t>
  </si>
  <si>
    <t>B003GWRAES</t>
  </si>
  <si>
    <t>Somerset</t>
  </si>
  <si>
    <t>B0021MV6K8</t>
  </si>
  <si>
    <t>Surrey</t>
  </si>
  <si>
    <t>B003G57GHQ</t>
  </si>
  <si>
    <t>Tyne</t>
  </si>
  <si>
    <t>B003GWRAGG</t>
  </si>
  <si>
    <t>Warwickshire</t>
  </si>
  <si>
    <t>B003GWNECK</t>
  </si>
  <si>
    <t>Westmorland</t>
  </si>
  <si>
    <t>B0037AXBII</t>
  </si>
  <si>
    <t>Edwardian</t>
  </si>
  <si>
    <t>B003U24MKO</t>
  </si>
  <si>
    <t>Wiltshire</t>
  </si>
  <si>
    <t>B003UO6C14</t>
  </si>
  <si>
    <t>Belfast</t>
  </si>
  <si>
    <t>B005LWQ9IO</t>
  </si>
  <si>
    <t>Aberdeen</t>
  </si>
  <si>
    <t>B004MY29B8</t>
  </si>
  <si>
    <t>Ayrshire</t>
  </si>
  <si>
    <t>B007VQT7TG</t>
  </si>
  <si>
    <t>Banffshire</t>
  </si>
  <si>
    <t>B007Z5K9BS</t>
  </si>
  <si>
    <t>Berwickshire</t>
  </si>
  <si>
    <t>B007VQS3R8</t>
  </si>
  <si>
    <t>Edinburgh</t>
  </si>
  <si>
    <t>B007Z5KD14</t>
  </si>
  <si>
    <t>Glasgow</t>
  </si>
  <si>
    <t>B007Z5K8SW</t>
  </si>
  <si>
    <t>Lanarkshire</t>
  </si>
  <si>
    <t>B008R9T4B2</t>
  </si>
  <si>
    <t>Moray</t>
  </si>
  <si>
    <t>B008R9NXWS</t>
  </si>
  <si>
    <t>Nairnshire</t>
  </si>
  <si>
    <t>B008R9P6R8</t>
  </si>
  <si>
    <t>Orkney</t>
  </si>
  <si>
    <t>B008R9MMIO</t>
  </si>
  <si>
    <t>Peeleshire</t>
  </si>
  <si>
    <t>B007ODDROW</t>
  </si>
  <si>
    <t>Perthshire</t>
  </si>
  <si>
    <t>B00I1LHHPG</t>
  </si>
  <si>
    <t>Roxburgh</t>
  </si>
  <si>
    <t>B00BSYKQII</t>
  </si>
  <si>
    <t>Anglesey</t>
  </si>
  <si>
    <t>B00DHFAMXA</t>
  </si>
  <si>
    <t>Flintshire</t>
  </si>
  <si>
    <t>B00EBN60YC</t>
  </si>
  <si>
    <t>Birmingham</t>
  </si>
  <si>
    <t>B00EBN61GO</t>
  </si>
  <si>
    <t>Carlisle</t>
  </si>
  <si>
    <t>B00EBN6218</t>
  </si>
  <si>
    <t>Brecknockshire</t>
  </si>
  <si>
    <t>B00EBN62HW</t>
  </si>
  <si>
    <t>Carmarthenshire</t>
  </si>
  <si>
    <t>B00EBN631M</t>
  </si>
  <si>
    <t>Montgomery</t>
  </si>
  <si>
    <t>B00EBN63GW</t>
  </si>
  <si>
    <t>Canterbury</t>
  </si>
  <si>
    <t>B00EBN63X0</t>
  </si>
  <si>
    <t>Glamorgan</t>
  </si>
  <si>
    <t>B00EBN64DE</t>
  </si>
  <si>
    <t>Radnorshire</t>
  </si>
  <si>
    <t>B00EBN64WU</t>
  </si>
  <si>
    <t>Marseille</t>
  </si>
  <si>
    <t>B00NV3PSZU</t>
  </si>
  <si>
    <t>Lyon</t>
  </si>
  <si>
    <t>B00L5SL3DY</t>
  </si>
  <si>
    <t>Toulouse</t>
  </si>
  <si>
    <t>B00NV3P84G</t>
  </si>
  <si>
    <t>Strasbourg</t>
  </si>
  <si>
    <t>B00K4KR0E0</t>
  </si>
  <si>
    <t>Montpellier</t>
  </si>
  <si>
    <t>B00NV3P9QS</t>
  </si>
  <si>
    <t>Lille</t>
  </si>
  <si>
    <t>B00NV3Q0PW</t>
  </si>
  <si>
    <t>Rennes</t>
  </si>
  <si>
    <t>B00NV3Q11A</t>
  </si>
  <si>
    <t>Reims</t>
  </si>
  <si>
    <t>B00NV3Q0S4</t>
  </si>
  <si>
    <t>Toulon</t>
  </si>
  <si>
    <t>B00NV3Q1O2</t>
  </si>
  <si>
    <t>Grenoble</t>
  </si>
  <si>
    <t>B00NV3PLO8</t>
  </si>
  <si>
    <t>Lemans</t>
  </si>
  <si>
    <t>B00NV3Q0RA</t>
  </si>
  <si>
    <t>Darlington</t>
  </si>
  <si>
    <t>B00NV3Q8VI</t>
  </si>
  <si>
    <t>Richmond</t>
  </si>
  <si>
    <t>B00NV3Q8K4</t>
  </si>
  <si>
    <t>Avignon</t>
  </si>
  <si>
    <t>B00NV3Q9WQ</t>
  </si>
  <si>
    <t>Versailles</t>
  </si>
  <si>
    <t>B00NV3Q8CM</t>
  </si>
  <si>
    <t>Rochelle</t>
  </si>
  <si>
    <t>B00NV3Q9A8</t>
  </si>
  <si>
    <t>Bourges</t>
  </si>
  <si>
    <t>B00NV3QHJ6</t>
  </si>
  <si>
    <t>Cannes</t>
  </si>
  <si>
    <t>B00NV3PLFM</t>
  </si>
  <si>
    <t>Cambridge</t>
  </si>
  <si>
    <t>B002YRCG8Q</t>
  </si>
  <si>
    <t>Edwardian Bar</t>
  </si>
  <si>
    <t>Edwardian Bar Stool</t>
  </si>
  <si>
    <t>Sable Dresser</t>
  </si>
  <si>
    <t>B005LWPVOC</t>
  </si>
  <si>
    <t>Sable Mirror</t>
  </si>
  <si>
    <t>B0054KSWYM</t>
  </si>
  <si>
    <t>Sable Drawer Chest</t>
  </si>
  <si>
    <t>B0054KSXIM</t>
  </si>
  <si>
    <t>Sable Nightstand</t>
  </si>
  <si>
    <t>B00I1LDZ1G</t>
  </si>
  <si>
    <t>Sable Media Chest</t>
  </si>
  <si>
    <t>B004QAJ9P2</t>
  </si>
  <si>
    <t>Sable Bench</t>
  </si>
  <si>
    <t>B00JXI49Y8</t>
  </si>
  <si>
    <t>Del Corto Dresser</t>
  </si>
  <si>
    <t>B005HNTM4A</t>
  </si>
  <si>
    <t>Del Corto Mirror</t>
  </si>
  <si>
    <t>B005HNTME0</t>
  </si>
  <si>
    <t>Del Corto Bed Chest</t>
  </si>
  <si>
    <t>B008TC7K7C</t>
  </si>
  <si>
    <t>Del Corto Chest</t>
  </si>
  <si>
    <t>B005HNTNGC</t>
  </si>
  <si>
    <t>Del Corto Bed Bench</t>
  </si>
  <si>
    <t>B007R1RRC4</t>
  </si>
  <si>
    <t>Del Corto Nightstand</t>
  </si>
  <si>
    <t>B005HNTNS0</t>
  </si>
  <si>
    <t>Del Corto Media Chest</t>
  </si>
  <si>
    <t>B005HNTO8O</t>
  </si>
  <si>
    <t>Courtland Dresser</t>
  </si>
  <si>
    <t>B005HNTJ2K</t>
  </si>
  <si>
    <t>Courtland Mirror</t>
  </si>
  <si>
    <t>B0077E3V2G</t>
  </si>
  <si>
    <t>Courtland Chest</t>
  </si>
  <si>
    <t>B00A1UU3JW</t>
  </si>
  <si>
    <t>Courtland Nightstand</t>
  </si>
  <si>
    <t>B005HNTKJ2</t>
  </si>
  <si>
    <t>Courtland Media Chest</t>
  </si>
  <si>
    <t>B005HNTKTC</t>
  </si>
  <si>
    <t>Sedona Valley Bedside Chest</t>
  </si>
  <si>
    <t>B009QLGXVO</t>
  </si>
  <si>
    <t>Sedona Valley Drawer Chest</t>
  </si>
  <si>
    <t>B00EBN8TNM</t>
  </si>
  <si>
    <t>Sedona Valley Bed Bench</t>
  </si>
  <si>
    <t>B008UWIWBE</t>
  </si>
  <si>
    <t>Sedona Valley Nightstand</t>
  </si>
  <si>
    <t>B007PBRB9U</t>
  </si>
  <si>
    <t xml:space="preserve">Del Ray Side Chair </t>
  </si>
  <si>
    <t>B005HNTPVK</t>
  </si>
  <si>
    <t>Aadi</t>
  </si>
  <si>
    <t>B0064Q3STO</t>
  </si>
  <si>
    <t>Abbie</t>
  </si>
  <si>
    <t>B0064Q3Z1U</t>
  </si>
  <si>
    <t>Tara</t>
  </si>
  <si>
    <t>B0064Q40IM</t>
  </si>
  <si>
    <t>Bradford</t>
  </si>
  <si>
    <t>B0064Q4COE</t>
  </si>
  <si>
    <t>Brenda</t>
  </si>
  <si>
    <t>B0064Q4DN4</t>
  </si>
  <si>
    <t>Brendan</t>
  </si>
  <si>
    <t>B0064Q4LYA</t>
  </si>
  <si>
    <t>Brianna</t>
  </si>
  <si>
    <t>B0064Q4Z7S</t>
  </si>
  <si>
    <t>Bristol</t>
  </si>
  <si>
    <t>B008R9LCFI</t>
  </si>
  <si>
    <t>Brody</t>
  </si>
  <si>
    <t>B008R9UVFU</t>
  </si>
  <si>
    <t>Perry</t>
  </si>
  <si>
    <t>B008R9HPVI</t>
  </si>
  <si>
    <t>Magan</t>
  </si>
  <si>
    <t>B00948YP6Y</t>
  </si>
  <si>
    <t>Brenly</t>
  </si>
  <si>
    <t>B008R9O8UY</t>
  </si>
  <si>
    <t>Caitlin</t>
  </si>
  <si>
    <t>B008R9OEJO</t>
  </si>
  <si>
    <t>Quinten</t>
  </si>
  <si>
    <t>B007O5F4UU</t>
  </si>
  <si>
    <t>Robin</t>
  </si>
  <si>
    <t>B00A8CX0N4</t>
  </si>
  <si>
    <t>Ava</t>
  </si>
  <si>
    <t>B00948ZLJE</t>
  </si>
  <si>
    <t>Taylor</t>
  </si>
  <si>
    <t>B007VQSM6K</t>
  </si>
  <si>
    <t>Teanna</t>
  </si>
  <si>
    <t>B00I1L3ZDE</t>
  </si>
  <si>
    <t>Cassara Bed Chest</t>
  </si>
  <si>
    <t>B00858YZZA</t>
  </si>
  <si>
    <t>Cassara Media Chest</t>
  </si>
  <si>
    <t>B007R1RSQE</t>
  </si>
  <si>
    <t>Uma</t>
  </si>
  <si>
    <t>B00948ZMIY</t>
  </si>
  <si>
    <t>Asher</t>
  </si>
  <si>
    <t>B008R9UOSY</t>
  </si>
  <si>
    <t>Camille</t>
  </si>
  <si>
    <t>B0099M7PNU</t>
  </si>
  <si>
    <t>Camden</t>
  </si>
  <si>
    <t>B008R9SU6C</t>
  </si>
  <si>
    <t>Cullen</t>
  </si>
  <si>
    <t>B008R9B01Y</t>
  </si>
  <si>
    <t>Nadia</t>
  </si>
  <si>
    <t>B008R9BFBE</t>
  </si>
  <si>
    <t>Tatiyana</t>
  </si>
  <si>
    <t>B008R9UX0S</t>
  </si>
  <si>
    <t>Ciarra</t>
  </si>
  <si>
    <t>B00948ZOG4</t>
  </si>
  <si>
    <t>Jackson</t>
  </si>
  <si>
    <t>B00B11WE56</t>
  </si>
  <si>
    <t>Chloe</t>
  </si>
  <si>
    <t>B008R9ORAA</t>
  </si>
  <si>
    <t>Ulla</t>
  </si>
  <si>
    <t>B00AQ1SLU4</t>
  </si>
  <si>
    <t>Quinn</t>
  </si>
  <si>
    <t>B008DH05WK</t>
  </si>
  <si>
    <t>Natalie</t>
  </si>
  <si>
    <t>B008R9O9B2</t>
  </si>
  <si>
    <t>Lawrence</t>
  </si>
  <si>
    <t>B00948Z2RA</t>
  </si>
  <si>
    <t>Warren</t>
  </si>
  <si>
    <t>B008R9WHCK</t>
  </si>
  <si>
    <t>Maisie</t>
  </si>
  <si>
    <t>B008R9LIRU</t>
  </si>
  <si>
    <t>Cameron</t>
  </si>
  <si>
    <t>B009AHUW70</t>
  </si>
  <si>
    <t>Walden</t>
  </si>
  <si>
    <t>B008R9DVPW</t>
  </si>
  <si>
    <t>Walker</t>
  </si>
  <si>
    <t>B00D9JGYY0</t>
  </si>
  <si>
    <t>Jaclyn</t>
  </si>
  <si>
    <t>B00AQ1VNQ8</t>
  </si>
  <si>
    <t>Cassidy</t>
  </si>
  <si>
    <t>B00948XRUE</t>
  </si>
  <si>
    <t>Jacy</t>
  </si>
  <si>
    <t>B0099M7VFC</t>
  </si>
  <si>
    <t>Priya</t>
  </si>
  <si>
    <t>B00948XSGC</t>
  </si>
  <si>
    <t>Ward</t>
  </si>
  <si>
    <t>B008R9NYO0</t>
  </si>
  <si>
    <t>Langston</t>
  </si>
  <si>
    <t>B000V26SBC</t>
  </si>
  <si>
    <t>Carlton Manor Bar</t>
  </si>
  <si>
    <t>Carlton Manor Bar Stool</t>
  </si>
  <si>
    <t>Ellisboro Dresser</t>
  </si>
  <si>
    <t>B00HYZAIRO</t>
  </si>
  <si>
    <t>Ellisboro Mirror</t>
  </si>
  <si>
    <t>B00L2HD7O6</t>
  </si>
  <si>
    <t>Ellisboro Chest</t>
  </si>
  <si>
    <t>B00L2HD9B2</t>
  </si>
  <si>
    <t>Ellisboro Nightstand</t>
  </si>
  <si>
    <t>B00L2HDAIO</t>
  </si>
  <si>
    <t>Ellisboro Media Chest</t>
  </si>
  <si>
    <t>B00HYZAKZE</t>
  </si>
  <si>
    <t>Carole</t>
  </si>
  <si>
    <t>B00BSYLY66</t>
  </si>
  <si>
    <t>Naomi</t>
  </si>
  <si>
    <t>B00BSYHQU4</t>
  </si>
  <si>
    <t>Dalton</t>
  </si>
  <si>
    <t>B00CI6318W</t>
  </si>
  <si>
    <t>Danielle</t>
  </si>
  <si>
    <t>B00D9JK4E6</t>
  </si>
  <si>
    <t>Douglas</t>
  </si>
  <si>
    <t>B00I1LHJJK</t>
  </si>
  <si>
    <t>Dylan</t>
  </si>
  <si>
    <t>B00EBNA0LQ</t>
  </si>
  <si>
    <t>Derek</t>
  </si>
  <si>
    <t>B00DM6MLDS</t>
  </si>
  <si>
    <t>Adelle</t>
  </si>
  <si>
    <t>B00CJGASTQ</t>
  </si>
  <si>
    <t>Allyssa</t>
  </si>
  <si>
    <t>B00BSYKQ60</t>
  </si>
  <si>
    <t>Dominic</t>
  </si>
  <si>
    <t>B00DM6LSBY</t>
  </si>
  <si>
    <t>Rachel</t>
  </si>
  <si>
    <t>B00DHFN9QC</t>
  </si>
  <si>
    <t>Natalia</t>
  </si>
  <si>
    <t>B00I1L6ACW</t>
  </si>
  <si>
    <t>Tierny</t>
  </si>
  <si>
    <t>B00I1L6B0I</t>
  </si>
  <si>
    <t>Tabitha</t>
  </si>
  <si>
    <t>B00D9JJZFU</t>
  </si>
  <si>
    <t>Keely</t>
  </si>
  <si>
    <t>B003U212I4</t>
  </si>
  <si>
    <t>Reflexions Dresser</t>
  </si>
  <si>
    <t>B00J194N1I</t>
  </si>
  <si>
    <t>Reflexions Mirror</t>
  </si>
  <si>
    <t>B00J18RRK8</t>
  </si>
  <si>
    <t>Reflexions Chest</t>
  </si>
  <si>
    <t>B00J18RQ7M</t>
  </si>
  <si>
    <t>Reflexions Vanity</t>
  </si>
  <si>
    <t>B00J194NGS</t>
  </si>
  <si>
    <t>Reflexions Vanity Mirror</t>
  </si>
  <si>
    <t>B00K3Y4VQC</t>
  </si>
  <si>
    <t>Reflexions Vanity Stool</t>
  </si>
  <si>
    <t>B00J194MP0</t>
  </si>
  <si>
    <t>Reflexions Nightstand</t>
  </si>
  <si>
    <t>B00J194KYI</t>
  </si>
  <si>
    <t>Reflexions Media Chest</t>
  </si>
  <si>
    <t>B00J194KJS</t>
  </si>
  <si>
    <t>Reflexions Leg Table</t>
  </si>
  <si>
    <t>B00I1LINKO</t>
  </si>
  <si>
    <t xml:space="preserve">Reflexions Side Chair </t>
  </si>
  <si>
    <t>B00J18RQ86</t>
  </si>
  <si>
    <t xml:space="preserve">Reflexions Arm Chair </t>
  </si>
  <si>
    <t>B00I1LIP6G</t>
  </si>
  <si>
    <t>Reflexions Sideboard</t>
  </si>
  <si>
    <t>B00J194LEM</t>
  </si>
  <si>
    <t>Reflexions Electric Fireplace Mantel</t>
  </si>
  <si>
    <t>B00M3FCDLE</t>
  </si>
  <si>
    <t>Lamar</t>
  </si>
  <si>
    <t>B000ZOXFTY</t>
  </si>
  <si>
    <t>Talia</t>
  </si>
  <si>
    <t>B00EBN67ZY</t>
  </si>
  <si>
    <t>Jamison</t>
  </si>
  <si>
    <t>B00EBN68GC</t>
  </si>
  <si>
    <t>Deneven</t>
  </si>
  <si>
    <t>B00EBN68Z8</t>
  </si>
  <si>
    <t>Radcliffe</t>
  </si>
  <si>
    <t>B00EBN69ZW</t>
  </si>
  <si>
    <t>Eaton</t>
  </si>
  <si>
    <t>B00EBN6AYW</t>
  </si>
  <si>
    <t>Natasha</t>
  </si>
  <si>
    <t>B00EBN6BX2</t>
  </si>
  <si>
    <t>Janae</t>
  </si>
  <si>
    <t>B00EBN6CH2</t>
  </si>
  <si>
    <t>Edena</t>
  </si>
  <si>
    <t>B00EBN6CSG</t>
  </si>
  <si>
    <t>Reagan</t>
  </si>
  <si>
    <t>B00EBN6D8U</t>
  </si>
  <si>
    <t>Nathaniel</t>
  </si>
  <si>
    <t>B00EBN6DRQ</t>
  </si>
  <si>
    <t>Nina</t>
  </si>
  <si>
    <t>B00EBN6EC0</t>
  </si>
  <si>
    <t>Edward</t>
  </si>
  <si>
    <t>B00DJ5IGCC</t>
  </si>
  <si>
    <t>Nelson</t>
  </si>
  <si>
    <t>B00EBN6G1O</t>
  </si>
  <si>
    <t>Javan</t>
  </si>
  <si>
    <t>B00NPW2F8A</t>
  </si>
  <si>
    <t>Jelena</t>
  </si>
  <si>
    <t>B00I7REZKO</t>
  </si>
  <si>
    <t>Ella</t>
  </si>
  <si>
    <t>B00EBN6HTK</t>
  </si>
  <si>
    <t>Landon</t>
  </si>
  <si>
    <t>B00EBN6IJE</t>
  </si>
  <si>
    <t>Elsie</t>
  </si>
  <si>
    <t>B00EBN6K6K</t>
  </si>
  <si>
    <t>Emily</t>
  </si>
  <si>
    <t>B00EBN6LJG</t>
  </si>
  <si>
    <t>Emma</t>
  </si>
  <si>
    <t>B00EBN6N4E</t>
  </si>
  <si>
    <t>Erika</t>
  </si>
  <si>
    <t>B00EBN6NQW</t>
  </si>
  <si>
    <t>Farrah</t>
  </si>
  <si>
    <t>B00EBN6PZQ</t>
  </si>
  <si>
    <t>Odessa</t>
  </si>
  <si>
    <t>B00EBN6S4O</t>
  </si>
  <si>
    <t>Odelle</t>
  </si>
  <si>
    <t>B00EBN6UK6</t>
  </si>
  <si>
    <t>Jenna</t>
  </si>
  <si>
    <t>B00EBN6UVU</t>
  </si>
  <si>
    <t>Upton</t>
  </si>
  <si>
    <t>B00EBN6VDC</t>
  </si>
  <si>
    <t>Leah</t>
  </si>
  <si>
    <t>B00EBN6VQY</t>
  </si>
  <si>
    <t>Fabian</t>
  </si>
  <si>
    <t>B00EBN6W6S</t>
  </si>
  <si>
    <t>Olivia</t>
  </si>
  <si>
    <t>B00EBN6WOA</t>
  </si>
  <si>
    <t>Kylie</t>
  </si>
  <si>
    <t>B00EBN6X26</t>
  </si>
  <si>
    <t>Martin</t>
  </si>
  <si>
    <t>B00EBN6YCK</t>
  </si>
  <si>
    <t>Katherine</t>
  </si>
  <si>
    <t>B003U22JAO</t>
  </si>
  <si>
    <t>Toscano Vialetto Bar</t>
  </si>
  <si>
    <t>Toscano Vialetto Bar Stool</t>
  </si>
  <si>
    <t>San Mateo Dresser</t>
  </si>
  <si>
    <t>B001OSLG64</t>
  </si>
  <si>
    <t>San Mateo Mirror</t>
  </si>
  <si>
    <t>B0019RO4LY</t>
  </si>
  <si>
    <t>San Mateo Drawer Chest</t>
  </si>
  <si>
    <t>B001TFT4GQ</t>
  </si>
  <si>
    <t>San Mateo Nightstand</t>
  </si>
  <si>
    <t>B002CN5RE2</t>
  </si>
  <si>
    <t>San Mateo Media Chest</t>
  </si>
  <si>
    <t>B002CN7XC6</t>
  </si>
  <si>
    <t xml:space="preserve">San Mateo Carve Back Side Chair </t>
  </si>
  <si>
    <t>B0010SABP0</t>
  </si>
  <si>
    <t xml:space="preserve">San Mateo Carved Back Arm Chair </t>
  </si>
  <si>
    <t>B005U6RTVC</t>
  </si>
  <si>
    <t>San Mateo Sideboard</t>
  </si>
  <si>
    <t>B002CN7XF8</t>
  </si>
  <si>
    <t>San Mateo Sideboard Hutch</t>
  </si>
  <si>
    <t>B003G57HIY</t>
  </si>
  <si>
    <t>San Mateo Bar Stool</t>
  </si>
  <si>
    <t>Layla</t>
  </si>
  <si>
    <t>B001DTRP4Q</t>
  </si>
  <si>
    <t>Durango Ridge Dresser</t>
  </si>
  <si>
    <t>B00L2GIOKY</t>
  </si>
  <si>
    <t>Durango Ridge Mirror</t>
  </si>
  <si>
    <t>B00L2GIRDI</t>
  </si>
  <si>
    <t>Durango Ridge Chest</t>
  </si>
  <si>
    <t>B00L2GIUGW</t>
  </si>
  <si>
    <t>Durango Ridge Master Chest</t>
  </si>
  <si>
    <t>B00L2GIWJ2</t>
  </si>
  <si>
    <t>Durango Ridge Nightstand</t>
  </si>
  <si>
    <t>B00L2GIYJ0</t>
  </si>
  <si>
    <t>Durango Ridge Media Chest</t>
  </si>
  <si>
    <t>B00L2GJ0I4</t>
  </si>
  <si>
    <t>Grayson Dresser</t>
  </si>
  <si>
    <t>B00HYYSZB6</t>
  </si>
  <si>
    <t>Grayson Mirror</t>
  </si>
  <si>
    <t>B00L2GK7C2</t>
  </si>
  <si>
    <t>Grayson Chest</t>
  </si>
  <si>
    <t>B00HYYT07Y</t>
  </si>
  <si>
    <t>Grayson Master Chest</t>
  </si>
  <si>
    <t>B00HYYT128</t>
  </si>
  <si>
    <t>Grayson Nightstand</t>
  </si>
  <si>
    <t>B00L2GKDS0</t>
  </si>
  <si>
    <t>Grayson Media Chest</t>
  </si>
  <si>
    <t>B00L2GKFHE</t>
  </si>
  <si>
    <t>Wesley</t>
  </si>
  <si>
    <t>B00IRBWJ8A</t>
  </si>
  <si>
    <t>Whitfield</t>
  </si>
  <si>
    <t>B00I1LHL4I</t>
  </si>
  <si>
    <t>Tyler</t>
  </si>
  <si>
    <t>B00I1LHMC4</t>
  </si>
  <si>
    <t>Ursala</t>
  </si>
  <si>
    <t>B00I1LHMX8</t>
  </si>
  <si>
    <t>Valerie</t>
  </si>
  <si>
    <t>B00I1LHNGO</t>
  </si>
  <si>
    <t>Tatum</t>
  </si>
  <si>
    <t>B00I1LHNUK</t>
  </si>
  <si>
    <t>Raleigh</t>
  </si>
  <si>
    <t>B00I1LHP1W</t>
  </si>
  <si>
    <t>Ramsey</t>
  </si>
  <si>
    <t>B00I1LHPI0</t>
  </si>
  <si>
    <t>Raphaela</t>
  </si>
  <si>
    <t>B00IRBXI9E</t>
  </si>
  <si>
    <t>Raven</t>
  </si>
  <si>
    <t>B00I1LHQHU</t>
  </si>
  <si>
    <t>Farrell</t>
  </si>
  <si>
    <t>B00IRBXJAC</t>
  </si>
  <si>
    <t>Fairfax</t>
  </si>
  <si>
    <t>B00IRBXJPM</t>
  </si>
  <si>
    <t>Felicity</t>
  </si>
  <si>
    <t>B00IRBXK5G</t>
  </si>
  <si>
    <t>Fenton</t>
  </si>
  <si>
    <t>B00IRBWMQY</t>
  </si>
  <si>
    <t>Ferris</t>
  </si>
  <si>
    <t>B00I1LHUAI</t>
  </si>
  <si>
    <t>Fiona</t>
  </si>
  <si>
    <t>B00IRBXKKQ</t>
  </si>
  <si>
    <t>Gabriella</t>
  </si>
  <si>
    <t>B00IRBWO3K</t>
  </si>
  <si>
    <t>Rea</t>
  </si>
  <si>
    <t>B00I1LHWY2</t>
  </si>
  <si>
    <t>Redford</t>
  </si>
  <si>
    <t>B00I1LHXH8</t>
  </si>
  <si>
    <t>Galeno</t>
  </si>
  <si>
    <t>B00I1LHY8Q</t>
  </si>
  <si>
    <t>Reece</t>
  </si>
  <si>
    <t>B00I1LHYS6</t>
  </si>
  <si>
    <t>Sabrina</t>
  </si>
  <si>
    <t>B00I1LHZ76</t>
  </si>
  <si>
    <t>Saba</t>
  </si>
  <si>
    <t>B00I1LI0OI</t>
  </si>
  <si>
    <t>Vivienne</t>
  </si>
  <si>
    <t>B00I1LI2LE</t>
  </si>
  <si>
    <t>Wade</t>
  </si>
  <si>
    <t>B00I1LI3DG</t>
  </si>
  <si>
    <t>Olive</t>
  </si>
  <si>
    <t>B00I1LI45I</t>
  </si>
  <si>
    <t>Kyra</t>
  </si>
  <si>
    <t>B00IRBXBI2</t>
  </si>
  <si>
    <t>Kirsten</t>
  </si>
  <si>
    <t>B00IRBXD7G</t>
  </si>
  <si>
    <t>Gallagher</t>
  </si>
  <si>
    <t>B00I1LI6Q0</t>
  </si>
  <si>
    <t>Whitney</t>
  </si>
  <si>
    <t>B00IRBWR1Y</t>
  </si>
  <si>
    <t>Gavin</t>
  </si>
  <si>
    <t>B00IRBWRT6</t>
  </si>
  <si>
    <t>Garrett</t>
  </si>
  <si>
    <t>B00IRBWSCC</t>
  </si>
  <si>
    <t>Garth</t>
  </si>
  <si>
    <t>B00IRBXE66</t>
  </si>
  <si>
    <t>Sadie</t>
  </si>
  <si>
    <t>B00I1LIBU6</t>
  </si>
  <si>
    <t>Alicia</t>
  </si>
  <si>
    <t>B00IRBWSRC</t>
  </si>
  <si>
    <t>Kelsey</t>
  </si>
  <si>
    <t>B00KEP3OUY</t>
  </si>
  <si>
    <t>Yardley Dresser</t>
  </si>
  <si>
    <t>B00L2GL8SE</t>
  </si>
  <si>
    <t>Yardley Mirror</t>
  </si>
  <si>
    <t>B00L2GLARI</t>
  </si>
  <si>
    <t>Yardley Armoire</t>
  </si>
  <si>
    <t>B00L2GLD5C</t>
  </si>
  <si>
    <t>Yardley Chest</t>
  </si>
  <si>
    <t>B00L2GLFEQ</t>
  </si>
  <si>
    <t>Yardley Nightstand</t>
  </si>
  <si>
    <t>B00L2GLHGW</t>
  </si>
  <si>
    <t>Yardley Night Table</t>
  </si>
  <si>
    <t>B00L2GLJEM</t>
  </si>
  <si>
    <t>Yardley Media Chest</t>
  </si>
  <si>
    <t>B00L2GLMCQ</t>
  </si>
  <si>
    <t>Cortina Dresser</t>
  </si>
  <si>
    <t>B00L2GMFXG</t>
  </si>
  <si>
    <t>Cortina Arched Mirror</t>
  </si>
  <si>
    <t>B00NEHSVMA</t>
  </si>
  <si>
    <t>Cortina Mirror</t>
  </si>
  <si>
    <t>B00L2GMHS4</t>
  </si>
  <si>
    <t>Cortina Chest</t>
  </si>
  <si>
    <t>B00L2GMK2C</t>
  </si>
  <si>
    <t>Cortina Master Chest</t>
  </si>
  <si>
    <t>B00L2GMM0C</t>
  </si>
  <si>
    <t>Cortina Nightstand</t>
  </si>
  <si>
    <t>B00NBOLRY0</t>
  </si>
  <si>
    <t>B00L2GMO78</t>
  </si>
  <si>
    <t>Cortina Media Chest</t>
  </si>
  <si>
    <t>B00L2GMQY4</t>
  </si>
  <si>
    <t>Lana</t>
  </si>
  <si>
    <t>B002Q7MVSO</t>
  </si>
  <si>
    <t>Landis</t>
  </si>
  <si>
    <t>B002CNC4DO</t>
  </si>
  <si>
    <t>Salena</t>
  </si>
  <si>
    <t>B00M3FLSIS</t>
  </si>
  <si>
    <t>Samantha</t>
  </si>
  <si>
    <t>B00M3FLUEU</t>
  </si>
  <si>
    <t>Gayle</t>
  </si>
  <si>
    <t>B00M3FLWK2</t>
  </si>
  <si>
    <t>Georgette</t>
  </si>
  <si>
    <t>B00M3FLY00</t>
  </si>
  <si>
    <t>Haden</t>
  </si>
  <si>
    <t>B00M3FLZCM</t>
  </si>
  <si>
    <t>Xavier</t>
  </si>
  <si>
    <t>B00M3FM0VC</t>
  </si>
  <si>
    <t>Makenna</t>
  </si>
  <si>
    <t>B00M3FM288</t>
  </si>
  <si>
    <t>Matilda</t>
  </si>
  <si>
    <t>B00M3FM46S</t>
  </si>
  <si>
    <t>Oliver</t>
  </si>
  <si>
    <t>B00M3FM5VC</t>
  </si>
  <si>
    <t>Malory</t>
  </si>
  <si>
    <t>B00M3FM7CY</t>
  </si>
  <si>
    <t>Isabel</t>
  </si>
  <si>
    <t>B00M3FM9DQ</t>
  </si>
  <si>
    <t>Ollie</t>
  </si>
  <si>
    <t>B00M3FMAM6</t>
  </si>
  <si>
    <t>Paige</t>
  </si>
  <si>
    <t>B00M3FMC0G</t>
  </si>
  <si>
    <t>Valda</t>
  </si>
  <si>
    <t>B00M3FMDZK</t>
  </si>
  <si>
    <t>Haley</t>
  </si>
  <si>
    <t>B00M3FMFEE</t>
  </si>
  <si>
    <t>Valencia</t>
  </si>
  <si>
    <t>B00M3FMGGQ</t>
  </si>
  <si>
    <t>Palmer</t>
  </si>
  <si>
    <t>B00M3FMI78</t>
  </si>
  <si>
    <t>Pamela</t>
  </si>
  <si>
    <t>B00M3FMJIG</t>
  </si>
  <si>
    <t>Prescott</t>
  </si>
  <si>
    <t>B00M3FMKVM</t>
  </si>
  <si>
    <t>Pennie</t>
  </si>
  <si>
    <t>B00M3FMMDS</t>
  </si>
  <si>
    <t>Renee</t>
  </si>
  <si>
    <t>B00M3FMO1I</t>
  </si>
  <si>
    <t>Ivana</t>
  </si>
  <si>
    <t>B00M3FGG8K</t>
  </si>
  <si>
    <t>Bailey</t>
  </si>
  <si>
    <t>B00M3FMP7Q</t>
  </si>
  <si>
    <t>Isaac</t>
  </si>
  <si>
    <t>B00M3FMQBQ</t>
  </si>
  <si>
    <t>Isadora</t>
  </si>
  <si>
    <t>B00M3FMROM</t>
  </si>
  <si>
    <t>Priscilla</t>
  </si>
  <si>
    <t>B00M3FMUEY</t>
  </si>
  <si>
    <t>Hamilton</t>
  </si>
  <si>
    <t>B00M3FMW0G</t>
  </si>
  <si>
    <t>Hannah</t>
  </si>
  <si>
    <t>B00M3FMXBO</t>
  </si>
  <si>
    <t>Samira</t>
  </si>
  <si>
    <t>B00M3FMZLW</t>
  </si>
  <si>
    <t>Karlie</t>
  </si>
  <si>
    <t>B00M3FN1F6</t>
  </si>
  <si>
    <t>Payton</t>
  </si>
  <si>
    <t>B00M3FN3AO</t>
  </si>
  <si>
    <t>Harrison</t>
  </si>
  <si>
    <t>B00M3FN57K</t>
  </si>
  <si>
    <t>Harper</t>
  </si>
  <si>
    <t>B00M3FN7DM</t>
  </si>
  <si>
    <t>Victoria</t>
  </si>
  <si>
    <t>B002KV6D58</t>
  </si>
  <si>
    <t>Vincent</t>
  </si>
  <si>
    <t>B0049M22YC</t>
  </si>
  <si>
    <t>Veronica</t>
  </si>
  <si>
    <t>B0032E6O06</t>
  </si>
  <si>
    <t>Vaughn</t>
  </si>
  <si>
    <t>B004SG2XP2</t>
  </si>
  <si>
    <t>Vanessa</t>
  </si>
  <si>
    <t>B003U213V0</t>
  </si>
  <si>
    <t>Idina</t>
  </si>
  <si>
    <t>B002VJACQ0</t>
  </si>
  <si>
    <t>Sebastian</t>
  </si>
  <si>
    <t>B00EBN9RYW</t>
  </si>
  <si>
    <t>Iona</t>
  </si>
  <si>
    <t>B003G58IC8</t>
  </si>
  <si>
    <t>Ingrid</t>
  </si>
  <si>
    <t>B003G58JPY</t>
  </si>
  <si>
    <t>Ian</t>
  </si>
  <si>
    <t>B003G53U1W</t>
  </si>
  <si>
    <t>Hastings</t>
  </si>
  <si>
    <t>B003U1XGO8</t>
  </si>
  <si>
    <t>Paxton</t>
  </si>
  <si>
    <t>B003U1Z6UU</t>
  </si>
  <si>
    <t>Sandy</t>
  </si>
  <si>
    <t>B004US5RCE</t>
  </si>
  <si>
    <t>Savannah</t>
  </si>
  <si>
    <t>B004ZLI1H4</t>
  </si>
  <si>
    <t>Heather</t>
  </si>
  <si>
    <t>B004URPLLW</t>
  </si>
  <si>
    <t>Vance</t>
  </si>
  <si>
    <t>B005INGSQ4</t>
  </si>
  <si>
    <t>Holden</t>
  </si>
  <si>
    <t>B00EBNA06Q</t>
  </si>
  <si>
    <t>Tristen</t>
  </si>
  <si>
    <t>B00EBNA0NY</t>
  </si>
  <si>
    <t>Madeline</t>
  </si>
  <si>
    <t>B003UO50EE</t>
  </si>
  <si>
    <t>Kade</t>
  </si>
  <si>
    <t>B004US6NIQ</t>
  </si>
  <si>
    <t>Madison</t>
  </si>
  <si>
    <t>B004ZLHL0M</t>
  </si>
  <si>
    <t>Birkhaven Dresser</t>
  </si>
  <si>
    <t>B004N5CQK0</t>
  </si>
  <si>
    <t>Birkhaven Mirror</t>
  </si>
  <si>
    <t>B004C22DHA</t>
  </si>
  <si>
    <t>Birkhaven Chest</t>
  </si>
  <si>
    <t>B004N59CQG</t>
  </si>
  <si>
    <t>Birkhaven Nightstand</t>
  </si>
  <si>
    <t>B004N5EQ58</t>
  </si>
  <si>
    <t>Birkhaven Media Chest</t>
  </si>
  <si>
    <t>B0050N18A8</t>
  </si>
  <si>
    <t>Brookfield Dresser</t>
  </si>
  <si>
    <t>B004N5B7U0</t>
  </si>
  <si>
    <t>Brookfield Mirror</t>
  </si>
  <si>
    <t>B004T31VXO</t>
  </si>
  <si>
    <t>Brookfield Chest</t>
  </si>
  <si>
    <t>B005TVAXSE</t>
  </si>
  <si>
    <t>Brookfield Gentlemans Chest</t>
  </si>
  <si>
    <t>B004SYW3TK</t>
  </si>
  <si>
    <t>Brookfield Nightstand</t>
  </si>
  <si>
    <t>B004O7BRDE</t>
  </si>
  <si>
    <t>Brookfield Media Chest</t>
  </si>
  <si>
    <t>B0044Z3XHY</t>
  </si>
  <si>
    <t>Brookfield Bench</t>
  </si>
  <si>
    <t>B0054KSSDC</t>
  </si>
  <si>
    <t>Brookfield Bar Stool</t>
  </si>
  <si>
    <t>1000-002-507</t>
  </si>
  <si>
    <t>Delano Glider Recliner Vagabond Elk</t>
  </si>
  <si>
    <t>B00NV3OIVK</t>
  </si>
  <si>
    <t>1000-302-507</t>
  </si>
  <si>
    <t>Delano Glider CLS Vagabond Elk</t>
  </si>
  <si>
    <t>B00NV3OIQ0</t>
  </si>
  <si>
    <t>1000-401-507</t>
  </si>
  <si>
    <t>Delano Sofa Vagabond Elk</t>
  </si>
  <si>
    <t>B00K4KQ9J2</t>
  </si>
  <si>
    <t>1028-003-762</t>
  </si>
  <si>
    <t>Warren Power Recliner Chocolate LV</t>
  </si>
  <si>
    <t>B00EBN4SW8</t>
  </si>
  <si>
    <t>1028-007-762</t>
  </si>
  <si>
    <t>Warren Rocker Recliner Chocolate LV</t>
  </si>
  <si>
    <t>B00EBN4TPO</t>
  </si>
  <si>
    <t>1072-003-181</t>
  </si>
  <si>
    <t>Brooks Power Recliner Darby Choc BL</t>
  </si>
  <si>
    <t>B00NV3OJA0</t>
  </si>
  <si>
    <t>1072-007-181</t>
  </si>
  <si>
    <t>Brooks Rocker Recliner Darby Choc BL</t>
  </si>
  <si>
    <t>B00NV3OJZA</t>
  </si>
  <si>
    <t>1082-007-089</t>
  </si>
  <si>
    <t>Lawrence Rocker Recl Night Party Godiva</t>
  </si>
  <si>
    <t>B00EBN4VP2</t>
  </si>
  <si>
    <t>1082-007-091</t>
  </si>
  <si>
    <t>Lawrence Rocker Recl Night Party Navy</t>
  </si>
  <si>
    <t>B00EBN4W8S</t>
  </si>
  <si>
    <t>1131-003-122</t>
  </si>
  <si>
    <t>Metro Power Recliner Jordan Java</t>
  </si>
  <si>
    <t>B00MG27U4O</t>
  </si>
  <si>
    <t>1131-203-122</t>
  </si>
  <si>
    <t>Metro Loveseat w/Power Jordan Java</t>
  </si>
  <si>
    <t>B00MG24XQW</t>
  </si>
  <si>
    <t>1131-403-122</t>
  </si>
  <si>
    <t>Metro Sofa w/Power Jordan Java</t>
  </si>
  <si>
    <t>B00MG2B4I2</t>
  </si>
  <si>
    <t>1145-007-089</t>
  </si>
  <si>
    <t>Weaver Rocker Recl Night Party Godiva</t>
  </si>
  <si>
    <t>B00MG2IDE0</t>
  </si>
  <si>
    <t>1145-007-095</t>
  </si>
  <si>
    <t>Weaver Rocker Recliner Night Party Sage</t>
  </si>
  <si>
    <t>B00NBOKDV8</t>
  </si>
  <si>
    <t>1145-007-164</t>
  </si>
  <si>
    <t>Weaver Rocker Recl Night Party Burgundy</t>
  </si>
  <si>
    <t>B00MG2FP0U</t>
  </si>
  <si>
    <t>1149-007-181</t>
  </si>
  <si>
    <t>Caroline Rocker Recliner Darby Choc BL</t>
  </si>
  <si>
    <t>B00MAMZVLE</t>
  </si>
  <si>
    <t>1149-007-215</t>
  </si>
  <si>
    <t>Caroline Rocker Recliner Amarillo Cognac</t>
  </si>
  <si>
    <t>B00MAN0ZFK</t>
  </si>
  <si>
    <t>1166-003-181</t>
  </si>
  <si>
    <t>Rollins Pwr Recl Choc Bonded Leather</t>
  </si>
  <si>
    <t>B00MS6XE2U</t>
  </si>
  <si>
    <t>1166-303-181</t>
  </si>
  <si>
    <t>Rollins CLS w/Pwr Choc Bonded Leather</t>
  </si>
  <si>
    <t>B00MS6SRYU</t>
  </si>
  <si>
    <t>1166-403-181</t>
  </si>
  <si>
    <t>Rollins Sofa w/Pwr Choc Bonded Leather</t>
  </si>
  <si>
    <t>B00MS70C7E</t>
  </si>
  <si>
    <t>1194-002-210</t>
  </si>
  <si>
    <t>Bronson Glider Recliner Sultry Pecan</t>
  </si>
  <si>
    <t>B00NV3OR9S</t>
  </si>
  <si>
    <t>1194-003-210</t>
  </si>
  <si>
    <t>Bronson Power Recliner Sultry Pecan</t>
  </si>
  <si>
    <t>B00NV3OR20</t>
  </si>
  <si>
    <t>1194-302-210</t>
  </si>
  <si>
    <t>Bronson Glider Console LS Sultry Pecan</t>
  </si>
  <si>
    <t>B00NV3OS60</t>
  </si>
  <si>
    <t>1194-303-210</t>
  </si>
  <si>
    <t>Bronson Power Console LS Sultry Pecan</t>
  </si>
  <si>
    <t>B00NV3ORCK</t>
  </si>
  <si>
    <t>1194-401-210</t>
  </si>
  <si>
    <t>Bronson Sofa Sultry Pecan</t>
  </si>
  <si>
    <t>B00NV3OR0W</t>
  </si>
  <si>
    <t>1194-403-210</t>
  </si>
  <si>
    <t>Bronson Power Sofa Sultry Pecan</t>
  </si>
  <si>
    <t>B00NV3OZ2M</t>
  </si>
  <si>
    <t>1448-007-065</t>
  </si>
  <si>
    <t>Amelia Rocker Recliner Aspen Canvas</t>
  </si>
  <si>
    <t>B00NV3PLH0</t>
  </si>
  <si>
    <t>1448-301-065</t>
  </si>
  <si>
    <t>Amelia Console Loveseat Aspen Canvas</t>
  </si>
  <si>
    <t>B00NV3PLHA</t>
  </si>
  <si>
    <t>1448-401-065</t>
  </si>
  <si>
    <t>Amelia Sofa Aspen Canvas</t>
  </si>
  <si>
    <t>B00NV3PLP2</t>
  </si>
  <si>
    <t>1451-007-215</t>
  </si>
  <si>
    <t>Delgado Rocker Recliner Amarillo Cognac</t>
  </si>
  <si>
    <t>B00MAN2X46</t>
  </si>
  <si>
    <t>1451-201-215</t>
  </si>
  <si>
    <t>Delgado Loveseat Amarillo Cognac</t>
  </si>
  <si>
    <t>B00MAN1X56</t>
  </si>
  <si>
    <t>1451-401-215</t>
  </si>
  <si>
    <t>Delgado Sofa Amarillo Cognac</t>
  </si>
  <si>
    <t>B00MAN59VA</t>
  </si>
  <si>
    <t>1452-007-182</t>
  </si>
  <si>
    <t>Oxford Rocker Recliner Darby Choc PU</t>
  </si>
  <si>
    <t>B00MS63K8S</t>
  </si>
  <si>
    <t>1452-301-182</t>
  </si>
  <si>
    <t>Oxford CLS Darby Choc PU</t>
  </si>
  <si>
    <t>B00MG2PTME</t>
  </si>
  <si>
    <t>1452-401-182</t>
  </si>
  <si>
    <t>Oxford Sofa Darby Choc PU</t>
  </si>
  <si>
    <t>B00MS65D9C</t>
  </si>
  <si>
    <t>1985-178-110</t>
  </si>
  <si>
    <t>Larson DS PWR Recl w/USB &amp; STO Magnetite</t>
  </si>
  <si>
    <t>B00EPDAQQG</t>
  </si>
  <si>
    <t>1985-178-111</t>
  </si>
  <si>
    <t>Larson DS PWR Recl w/USB &amp; STO Cocoa</t>
  </si>
  <si>
    <t>B00IHZJRE0</t>
  </si>
  <si>
    <t>1985-178-112</t>
  </si>
  <si>
    <t>Larson DS PWR Recl w/USB &amp; STO Black</t>
  </si>
  <si>
    <t>B00IHZJRSQ</t>
  </si>
  <si>
    <t>1985-178-114</t>
  </si>
  <si>
    <t>Larson DS PWR Recl w/USB &amp; STO Cranberry</t>
  </si>
  <si>
    <t>B00EPDASGY</t>
  </si>
  <si>
    <t>2445-452</t>
  </si>
  <si>
    <t>Nova Desk Chair</t>
  </si>
  <si>
    <t>B00NBOM014</t>
  </si>
  <si>
    <t>2446-117</t>
  </si>
  <si>
    <t>Nova White Wine Rack</t>
  </si>
  <si>
    <t>B00NBOJY18</t>
  </si>
  <si>
    <t>2446-136</t>
  </si>
  <si>
    <t>Nova White Gathering Table</t>
  </si>
  <si>
    <t>B00EBN6YCU</t>
  </si>
  <si>
    <t>2446-176</t>
  </si>
  <si>
    <t>Nova White Gathering Chair</t>
  </si>
  <si>
    <t>B00EBN6YSO</t>
  </si>
  <si>
    <t>2800-003-059</t>
  </si>
  <si>
    <t>Renegade Pwr Recl - Crazy Horse Smokey</t>
  </si>
  <si>
    <t>B00MS6FJLO</t>
  </si>
  <si>
    <t>2800-302-059</t>
  </si>
  <si>
    <t>Renegade GCLS - Crazy Horse Smokey</t>
  </si>
  <si>
    <t>B00MS6ANYM</t>
  </si>
  <si>
    <t>2800-403-059</t>
  </si>
  <si>
    <t>Renegade Pwr Sofa - Crazy Horse Smokey</t>
  </si>
  <si>
    <t>B00MS6OR94</t>
  </si>
  <si>
    <t>3530-015</t>
  </si>
  <si>
    <t>San Marino Door Dresser</t>
  </si>
  <si>
    <t>B004SWLN5W</t>
  </si>
  <si>
    <t>3530-030</t>
  </si>
  <si>
    <t>San Marino Mirror</t>
  </si>
  <si>
    <t>B005VH4PV2</t>
  </si>
  <si>
    <t>3530-040</t>
  </si>
  <si>
    <t>San Marino Chest</t>
  </si>
  <si>
    <t>B004SWHUSG</t>
  </si>
  <si>
    <t>3530-045A</t>
  </si>
  <si>
    <t>San Marino Armoire Deck</t>
  </si>
  <si>
    <t>B007UIWWQU</t>
  </si>
  <si>
    <t>3530-045B</t>
  </si>
  <si>
    <t>San Marino Armoire Base</t>
  </si>
  <si>
    <t>B00EBN7DIY</t>
  </si>
  <si>
    <t>3530-050</t>
  </si>
  <si>
    <t>San Marino Nightstand</t>
  </si>
  <si>
    <t>B004SWR77U</t>
  </si>
  <si>
    <t>3530-146</t>
  </si>
  <si>
    <t>San Marino Server</t>
  </si>
  <si>
    <t>B003QARAEK</t>
  </si>
  <si>
    <t>3530-154</t>
  </si>
  <si>
    <t xml:space="preserve">San Marino Side Chair </t>
  </si>
  <si>
    <t>B004C1TI42</t>
  </si>
  <si>
    <t>3530-155</t>
  </si>
  <si>
    <t xml:space="preserve">San Marino Arm Chair </t>
  </si>
  <si>
    <t>B003QAV1R2</t>
  </si>
  <si>
    <t>3530-160</t>
  </si>
  <si>
    <t>San Marino Ent Console</t>
  </si>
  <si>
    <t>B004SWLOAQ</t>
  </si>
  <si>
    <t>400-002-033</t>
  </si>
  <si>
    <t>Scarlett Glider Sharpshooter Sand</t>
  </si>
  <si>
    <t>B00NV3PTTK</t>
  </si>
  <si>
    <t>400-301-033</t>
  </si>
  <si>
    <t>Scarlett CLS Sharpshooter Sand</t>
  </si>
  <si>
    <t>B00NV3PSLE</t>
  </si>
  <si>
    <t>400-401-033</t>
  </si>
  <si>
    <t>Scarlett Sofa Sharpshooter Sand</t>
  </si>
  <si>
    <t>B00NV3PSLO</t>
  </si>
  <si>
    <t>4455-911</t>
  </si>
  <si>
    <t>Madison Computer Desk</t>
  </si>
  <si>
    <t>4455-912</t>
  </si>
  <si>
    <t>Madison Leg Desk</t>
  </si>
  <si>
    <t>4455-916</t>
  </si>
  <si>
    <t>Madison Computer Desk Hutch</t>
  </si>
  <si>
    <t>4455-917</t>
  </si>
  <si>
    <t>Madison Library Desk</t>
  </si>
  <si>
    <t>4455-925</t>
  </si>
  <si>
    <t>Madison Desk Chair</t>
  </si>
  <si>
    <t>4455-955</t>
  </si>
  <si>
    <t>Madison File Cabinet 2 Drw</t>
  </si>
  <si>
    <t>4456-911</t>
  </si>
  <si>
    <t>Lexington Computer Desk</t>
  </si>
  <si>
    <t>4456-912</t>
  </si>
  <si>
    <t>Lexington Leg Desk</t>
  </si>
  <si>
    <t>4456-916</t>
  </si>
  <si>
    <t>Lexington Computer Desk Hutch</t>
  </si>
  <si>
    <t>4456-917</t>
  </si>
  <si>
    <t>Lexington Library Desk</t>
  </si>
  <si>
    <t>4456-925</t>
  </si>
  <si>
    <t>Lexington Desk Chair</t>
  </si>
  <si>
    <t>4456-955</t>
  </si>
  <si>
    <t>Lexington File Cabinet 2 Drw</t>
  </si>
  <si>
    <t>6500-002-507</t>
  </si>
  <si>
    <t>Charleston Glider Recliner Vagabond Elk</t>
  </si>
  <si>
    <t>B00NV3OYZK</t>
  </si>
  <si>
    <t>6500-003-507</t>
  </si>
  <si>
    <t>Charleston Power Recliner Vagabond Elk</t>
  </si>
  <si>
    <t>B00L5SW19E</t>
  </si>
  <si>
    <t>6500-302-507</t>
  </si>
  <si>
    <t>Charleston Glider CLS Vagabond Elk</t>
  </si>
  <si>
    <t>B00K4KPXM6</t>
  </si>
  <si>
    <t>6500-303-507</t>
  </si>
  <si>
    <t>Charleston CLS w/Power Vagabond Elk</t>
  </si>
  <si>
    <t>B00K4KS422</t>
  </si>
  <si>
    <t>6500-401-507</t>
  </si>
  <si>
    <t>Charleston Sofa Vagabond Elk</t>
  </si>
  <si>
    <t>B00K4KQWUI</t>
  </si>
  <si>
    <t>6500-403-507</t>
  </si>
  <si>
    <t>Charleston Sofa w/Power Vagabond Elk</t>
  </si>
  <si>
    <t>B00K4KT0LQ</t>
  </si>
  <si>
    <t>6880-002-023</t>
  </si>
  <si>
    <t>Dillon Glider Recliner</t>
  </si>
  <si>
    <t>B00EBN7JIS</t>
  </si>
  <si>
    <t>6880-302-023</t>
  </si>
  <si>
    <t>Dillon Glider Console Loveseat</t>
  </si>
  <si>
    <t>B00EBN7JV0</t>
  </si>
  <si>
    <t>6880-401-023</t>
  </si>
  <si>
    <t>Dillon Sofa</t>
  </si>
  <si>
    <t>B00EBN7K8C</t>
  </si>
  <si>
    <t>735-002-129</t>
  </si>
  <si>
    <t>Walcott Glider Recliner-Rhino Beluga</t>
  </si>
  <si>
    <t>B00EBN7N34</t>
  </si>
  <si>
    <t>735-003-129</t>
  </si>
  <si>
    <t>Walcott Power Recliner-Rhino Beluga</t>
  </si>
  <si>
    <t>B00EBN7NOS</t>
  </si>
  <si>
    <t>735-301-129</t>
  </si>
  <si>
    <t>Walcott CLS-Rhino Beluga</t>
  </si>
  <si>
    <t>B00EBN7OQU</t>
  </si>
  <si>
    <t>735-303-129</t>
  </si>
  <si>
    <t>Walcott Power Recl. CLS-Rhino Beluga</t>
  </si>
  <si>
    <t>B00IHZHIXW</t>
  </si>
  <si>
    <t>735-303-130</t>
  </si>
  <si>
    <t>Walcott Power Recl. CLS-Rhino Charcoal</t>
  </si>
  <si>
    <t>B00EBN7PP0</t>
  </si>
  <si>
    <t>735-401-129</t>
  </si>
  <si>
    <t>Walcott Sofa-Rhino Beluga</t>
  </si>
  <si>
    <t>B00EBN7Q04</t>
  </si>
  <si>
    <t>735-403-129</t>
  </si>
  <si>
    <t>Walcott Power Recl. Sofa-Rhino Beluga</t>
  </si>
  <si>
    <t>B00EBN7QJA</t>
  </si>
  <si>
    <t>735-403-130</t>
  </si>
  <si>
    <t>Walcott Power Recl. Sofa-Rhino Charcoal</t>
  </si>
  <si>
    <t>B00EBN7QYA</t>
  </si>
  <si>
    <t>8064-010</t>
  </si>
  <si>
    <t>SLD Southpark Dresser</t>
  </si>
  <si>
    <t>B003QAESU4</t>
  </si>
  <si>
    <t>8064-030</t>
  </si>
  <si>
    <t>SLD Southpark Mirror</t>
  </si>
  <si>
    <t>B003QAKOV6</t>
  </si>
  <si>
    <t>8064-040</t>
  </si>
  <si>
    <t>SLD Southpark Chest</t>
  </si>
  <si>
    <t>B003QAKP24</t>
  </si>
  <si>
    <t>8064-050</t>
  </si>
  <si>
    <t>SLD Southpark Nightstand</t>
  </si>
  <si>
    <t>B003QACRU2</t>
  </si>
  <si>
    <t>8064-160</t>
  </si>
  <si>
    <t>SLD Southpark Ent Console</t>
  </si>
  <si>
    <t>B003QACRWU</t>
  </si>
  <si>
    <t>8088-160</t>
  </si>
  <si>
    <t>SLD Ventura TV Stand</t>
  </si>
  <si>
    <t>B004SY31IW</t>
  </si>
  <si>
    <t>8098-154</t>
  </si>
  <si>
    <t>Kendall Side Chair</t>
  </si>
  <si>
    <t>B003QAF8HQ</t>
  </si>
  <si>
    <t>8098-155</t>
  </si>
  <si>
    <t>Kendall Arm Chair</t>
  </si>
  <si>
    <t>B003QAHC3Y</t>
  </si>
  <si>
    <t>8280-010</t>
  </si>
  <si>
    <t>SLD Bayfield Drawer Dresser</t>
  </si>
  <si>
    <t>B00B11V6JG</t>
  </si>
  <si>
    <t>8280-030</t>
  </si>
  <si>
    <t>SLD Bayfield Landscape Mirror</t>
  </si>
  <si>
    <t>B00B11W1GI</t>
  </si>
  <si>
    <t>8280-040</t>
  </si>
  <si>
    <t>SLD Bayfield Drawer Chest</t>
  </si>
  <si>
    <t>B00B11W25I</t>
  </si>
  <si>
    <t>8280-050</t>
  </si>
  <si>
    <t>SLD Bayfield Nightstand</t>
  </si>
  <si>
    <t>B00B11V7M2</t>
  </si>
  <si>
    <t>8280-160</t>
  </si>
  <si>
    <t>SLD Bayfield TV Stand</t>
  </si>
  <si>
    <t>B00B11V8IU</t>
  </si>
  <si>
    <t>8328-015</t>
  </si>
  <si>
    <t>Edington Door Dresser</t>
  </si>
  <si>
    <t>B00ASNTD02</t>
  </si>
  <si>
    <t>8328-030</t>
  </si>
  <si>
    <t>Edington Mirror</t>
  </si>
  <si>
    <t>B00B11VC18</t>
  </si>
  <si>
    <t>8328-040</t>
  </si>
  <si>
    <t>Edington Chest</t>
  </si>
  <si>
    <t>B00EBN95SK</t>
  </si>
  <si>
    <t>8328-050</t>
  </si>
  <si>
    <t>Edington Nightstand</t>
  </si>
  <si>
    <t>B00B11VCIQ</t>
  </si>
  <si>
    <t>8328-155</t>
  </si>
  <si>
    <t>Edington Arm Chair</t>
  </si>
  <si>
    <t>B00B11VBM8</t>
  </si>
  <si>
    <t>8328-160</t>
  </si>
  <si>
    <t>Edington Ent Console</t>
  </si>
  <si>
    <t>B00ASNUGJY</t>
  </si>
  <si>
    <t>8352-010</t>
  </si>
  <si>
    <t>Fairview Drawer Dresser</t>
  </si>
  <si>
    <t>B00ASNVM1K</t>
  </si>
  <si>
    <t>8352-030</t>
  </si>
  <si>
    <t>Fairview Landscape Mirror</t>
  </si>
  <si>
    <t>B00B11VK1K</t>
  </si>
  <si>
    <t>8352-040</t>
  </si>
  <si>
    <t>Fairview Drawer Chest</t>
  </si>
  <si>
    <t>B00B11VLSM</t>
  </si>
  <si>
    <t>8352-050</t>
  </si>
  <si>
    <t>Fairview Nightstand</t>
  </si>
  <si>
    <t>B00B11VKO2</t>
  </si>
  <si>
    <t>8352-160</t>
  </si>
  <si>
    <t>Fairview TV Stand</t>
  </si>
  <si>
    <t>B00B11VL78</t>
  </si>
  <si>
    <t>8366-010</t>
  </si>
  <si>
    <t>Baronet Drawer Dresser</t>
  </si>
  <si>
    <t>B00NBOMBJA</t>
  </si>
  <si>
    <t>8366-030</t>
  </si>
  <si>
    <t>Baronet Landscape Mirror</t>
  </si>
  <si>
    <t>B00NEHSXFU</t>
  </si>
  <si>
    <t>8366-040</t>
  </si>
  <si>
    <t>Baronet Drawer Chest</t>
  </si>
  <si>
    <t>B00NBOMDHA</t>
  </si>
  <si>
    <t>8366-050</t>
  </si>
  <si>
    <t>Baronet Nightstand</t>
  </si>
  <si>
    <t>B00NBOMBF4</t>
  </si>
  <si>
    <t>8366-146</t>
  </si>
  <si>
    <t>Baronet Server</t>
  </si>
  <si>
    <t>B00NBOK660</t>
  </si>
  <si>
    <t>8366-154</t>
  </si>
  <si>
    <t>Baronet Side Chair</t>
  </si>
  <si>
    <t>B00NBOK66U</t>
  </si>
  <si>
    <t>8366-155</t>
  </si>
  <si>
    <t>Baronet Arm Chair</t>
  </si>
  <si>
    <t>B00NBOKAAM</t>
  </si>
  <si>
    <t>8366-160</t>
  </si>
  <si>
    <t>Baronet Entertainment Console</t>
  </si>
  <si>
    <t>B00NBOMBGS</t>
  </si>
  <si>
    <t>8466-410</t>
  </si>
  <si>
    <t>Schools Out Drawer Dresser</t>
  </si>
  <si>
    <t>8466-414</t>
  </si>
  <si>
    <t>Schools Out Desk</t>
  </si>
  <si>
    <t>8466-430</t>
  </si>
  <si>
    <t>Schools Out Landscape Mirror</t>
  </si>
  <si>
    <t>8466-440</t>
  </si>
  <si>
    <t>Schools Out Drawer Chest</t>
  </si>
  <si>
    <t>8466-450</t>
  </si>
  <si>
    <t>Schools Out Nightstand</t>
  </si>
  <si>
    <t>8466-451</t>
  </si>
  <si>
    <t>Schools Out Nighstand Back Panel</t>
  </si>
  <si>
    <t>8466-452</t>
  </si>
  <si>
    <t>Schools Out Desk Chair</t>
  </si>
  <si>
    <t>8466-453</t>
  </si>
  <si>
    <t>Schools Out Desk Hutch</t>
  </si>
  <si>
    <t>8466-643</t>
  </si>
  <si>
    <t>Schools Out Underbed Storage 3/3</t>
  </si>
  <si>
    <t>8466-801</t>
  </si>
  <si>
    <t>Schools Out Trundle Storage Unit</t>
  </si>
  <si>
    <t>8540-010</t>
  </si>
  <si>
    <t>Chandler Dresser</t>
  </si>
  <si>
    <t>B00NBOMGEU</t>
  </si>
  <si>
    <t>8540-030</t>
  </si>
  <si>
    <t>Chandler Mirror</t>
  </si>
  <si>
    <t>B00NEHSYYA</t>
  </si>
  <si>
    <t>8540-040</t>
  </si>
  <si>
    <t>Chandler Drawer Chest</t>
  </si>
  <si>
    <t>B00NBOMH12</t>
  </si>
  <si>
    <t>8540-050</t>
  </si>
  <si>
    <t>Chandler Nightstand</t>
  </si>
  <si>
    <t>B00NBOMGMC</t>
  </si>
  <si>
    <t>8540-160</t>
  </si>
  <si>
    <t>Chandler TV Stand</t>
  </si>
  <si>
    <t>B00NBOMHFI</t>
  </si>
  <si>
    <t>8554-010</t>
  </si>
  <si>
    <t>Aura Dresser</t>
  </si>
  <si>
    <t>B00NBOMGW2</t>
  </si>
  <si>
    <t>8554-030</t>
  </si>
  <si>
    <t>Aura Mirror</t>
  </si>
  <si>
    <t>B00NEHSZ08</t>
  </si>
  <si>
    <t>8554-040</t>
  </si>
  <si>
    <t>Aura Drawer Chest</t>
  </si>
  <si>
    <t>B00NBOMLPO</t>
  </si>
  <si>
    <t>8554-050</t>
  </si>
  <si>
    <t>Aura Nightstand</t>
  </si>
  <si>
    <t>B00NBOMKOG</t>
  </si>
  <si>
    <t>8554-160</t>
  </si>
  <si>
    <t>Aura TV Stand</t>
  </si>
  <si>
    <t>B00NBOMKS2</t>
  </si>
  <si>
    <t>8616-453</t>
  </si>
  <si>
    <t>Homework 2.0 Folding Chair (1 per box)</t>
  </si>
  <si>
    <t>8616-925</t>
  </si>
  <si>
    <t>Homework 2.0 Executive Desk Chair</t>
  </si>
  <si>
    <t>8616-940</t>
  </si>
  <si>
    <t>Homework 2.0 60" Workstation Table</t>
  </si>
  <si>
    <t>8616-942</t>
  </si>
  <si>
    <t>Homework 2.0 84" Workstation Table</t>
  </si>
  <si>
    <t>8616-945</t>
  </si>
  <si>
    <t>Homework 2.0 Workstation Hutch</t>
  </si>
  <si>
    <t>8616-976</t>
  </si>
  <si>
    <t>Homework 2.0 Credenza</t>
  </si>
  <si>
    <t>917-002-160</t>
  </si>
  <si>
    <t>Ventura Glider Recliner Ghostown Cognac</t>
  </si>
  <si>
    <t>B00EBN9QHK</t>
  </si>
  <si>
    <t>917-302-160</t>
  </si>
  <si>
    <t>Ventura Glider CLS Ghostown Cognac</t>
  </si>
  <si>
    <t>B00EBN9TGI</t>
  </si>
  <si>
    <t>917-401-160</t>
  </si>
  <si>
    <t>Ventura Sofa Ghostown Cognac</t>
  </si>
  <si>
    <t>B00EBN9TS6</t>
  </si>
  <si>
    <t>919-002-036</t>
  </si>
  <si>
    <t>Caesar Glider Recl Nimbus Seal</t>
  </si>
  <si>
    <t>B00EBN9U1W</t>
  </si>
  <si>
    <t>919-301-036</t>
  </si>
  <si>
    <t>Caesar CLS Nimbus Seal</t>
  </si>
  <si>
    <t>B00EBN9UAS</t>
  </si>
  <si>
    <t>919-401-036</t>
  </si>
  <si>
    <t>Caesar Sofa Nimbus Seal</t>
  </si>
  <si>
    <t>B00EBN9UJY</t>
  </si>
  <si>
    <t>9250-003-064</t>
  </si>
  <si>
    <t>Colin Power Recl.-Aspen BL Choc</t>
  </si>
  <si>
    <t>B00EBN9VS4</t>
  </si>
  <si>
    <t>9250-007-064</t>
  </si>
  <si>
    <t>Colin Rocker Recl.-Aspen BL Choc</t>
  </si>
  <si>
    <t>B00EBN9W06</t>
  </si>
  <si>
    <t>DS-1098-007-082</t>
  </si>
  <si>
    <t>Easton Rocker Recl IP Doe</t>
  </si>
  <si>
    <t>B00E3UU3GY</t>
  </si>
  <si>
    <t>DS-1098-007-083</t>
  </si>
  <si>
    <t>Easton Rocker Recl IP Chocolate</t>
  </si>
  <si>
    <t>B00CGEV2Y6</t>
  </si>
  <si>
    <t>DS-1928-290</t>
  </si>
  <si>
    <t>Henley All-N-One Fully Uph Nailhd Saddle Qn Bed</t>
  </si>
  <si>
    <t>B00MGUJGNE</t>
  </si>
  <si>
    <t>DS-1929-290</t>
  </si>
  <si>
    <t>Jackson All-N-One Fully Uph Tuft Qn Bed</t>
  </si>
  <si>
    <t>B00M79BWGI</t>
  </si>
  <si>
    <t>DS-1930-290</t>
  </si>
  <si>
    <t>Aurora All-N-One Fully Uph Shelter Qn Bed</t>
  </si>
  <si>
    <t>B00M79RB5Y</t>
  </si>
  <si>
    <t>DS-1931-290</t>
  </si>
  <si>
    <t>Everett All-N-One Fully Uph High Back Qn Bed</t>
  </si>
  <si>
    <t>B00M79VHE0</t>
  </si>
  <si>
    <t>DS-1942-452-1</t>
  </si>
  <si>
    <t>Jasper High Back Chair Bone White</t>
  </si>
  <si>
    <t>B00M7A6P5K</t>
  </si>
  <si>
    <t>DS-1942-452-2</t>
  </si>
  <si>
    <t>Gavin Big &amp; Tall Cool Foam Chair</t>
  </si>
  <si>
    <t>B00MGUJJHW</t>
  </si>
  <si>
    <t>DS-1942-452-3</t>
  </si>
  <si>
    <t>Hudson Memory Foam Chair Bovina Black</t>
  </si>
  <si>
    <t>B00MGUJJ7C</t>
  </si>
  <si>
    <t>DS-1942-452-4</t>
  </si>
  <si>
    <t>Wyatt Fixed Arm Chair Black</t>
  </si>
  <si>
    <t>B00MGUJJ2M</t>
  </si>
  <si>
    <t>DS-1942-452-5</t>
  </si>
  <si>
    <t>Miles Fabric Cool Foam Chair</t>
  </si>
  <si>
    <t>B00MGUJJFE</t>
  </si>
  <si>
    <t>DS-1942-452-6</t>
  </si>
  <si>
    <t>Holden Indep Arm High Back Chair Black</t>
  </si>
  <si>
    <t>B00MGUJN00</t>
  </si>
  <si>
    <t>DS-2015-290</t>
  </si>
  <si>
    <t>Mason All-N-One Fully Uph Tuft Saddle Qn Bed</t>
  </si>
  <si>
    <t>B00MGUQOK2</t>
  </si>
  <si>
    <t>DS-597012</t>
  </si>
  <si>
    <t>Aria Ottoman</t>
  </si>
  <si>
    <t>B00CFJIOZM</t>
  </si>
  <si>
    <t>DS-597013</t>
  </si>
  <si>
    <t>Olivia Ottoman</t>
  </si>
  <si>
    <t>B00CFJIQVE</t>
  </si>
  <si>
    <t>DS-597014</t>
  </si>
  <si>
    <t>Peregrine Ottoman</t>
  </si>
  <si>
    <t>B00CFJIRHC</t>
  </si>
  <si>
    <t>DS-597066</t>
  </si>
  <si>
    <t>Charlotte Accent Table</t>
  </si>
  <si>
    <t>B00CFJIF0G</t>
  </si>
  <si>
    <t>DS-597111</t>
  </si>
  <si>
    <t>Amelia Accent Chest</t>
  </si>
  <si>
    <t>B00CFJIG3M</t>
  </si>
  <si>
    <t>DS-597116</t>
  </si>
  <si>
    <t>Ava Accent Table</t>
  </si>
  <si>
    <t>B00CFJIGQY</t>
  </si>
  <si>
    <t>DS-597381</t>
  </si>
  <si>
    <t>Sophia Accent Chest</t>
  </si>
  <si>
    <t>B00CFJFI6A</t>
  </si>
  <si>
    <t>DS-597386</t>
  </si>
  <si>
    <t>Audrey Accent Chest</t>
  </si>
  <si>
    <t>B00E9Z2618</t>
  </si>
  <si>
    <t>DS-597387</t>
  </si>
  <si>
    <t>B00E9Z26VI</t>
  </si>
  <si>
    <t>DS-641001</t>
  </si>
  <si>
    <t>Grayson Hall Chest</t>
  </si>
  <si>
    <t>B00DP7EEQ6</t>
  </si>
  <si>
    <t>DS-641019</t>
  </si>
  <si>
    <t>Landon Accent Chest</t>
  </si>
  <si>
    <t>B00DP7EEW0</t>
  </si>
  <si>
    <t>DS-641051</t>
  </si>
  <si>
    <t>Haper Hall Chest</t>
  </si>
  <si>
    <t>B00DJ5ID6G</t>
  </si>
  <si>
    <t>DS-641068</t>
  </si>
  <si>
    <t>Claire Console</t>
  </si>
  <si>
    <t>B00DJ5IGTA</t>
  </si>
  <si>
    <t>DS-641102</t>
  </si>
  <si>
    <t>Eleanor Console</t>
  </si>
  <si>
    <t>B00H0L3RVQ</t>
  </si>
  <si>
    <t>DS-641104</t>
  </si>
  <si>
    <t>Abigail Accent Table</t>
  </si>
  <si>
    <t>B00DJ5II4S</t>
  </si>
  <si>
    <t>DS-641108</t>
  </si>
  <si>
    <t>Sebastian Hall Chest</t>
  </si>
  <si>
    <t>B00DJ5IJ6A</t>
  </si>
  <si>
    <t>DS-641110</t>
  </si>
  <si>
    <t>Isabel Accent Chest</t>
  </si>
  <si>
    <t>B00DJ5IJWO</t>
  </si>
  <si>
    <t>DS-641121</t>
  </si>
  <si>
    <t>Penelope Accent Table</t>
  </si>
  <si>
    <t>B00DJ5IKN2</t>
  </si>
  <si>
    <t>DS-641156</t>
  </si>
  <si>
    <t>Sadie Accent Chest</t>
  </si>
  <si>
    <t>B00DP7DXRC</t>
  </si>
  <si>
    <t>DS-641176</t>
  </si>
  <si>
    <t>Avery Accent Chest</t>
  </si>
  <si>
    <t>B00DP7DY12</t>
  </si>
  <si>
    <t>DS-641177</t>
  </si>
  <si>
    <t>Hanah Accent Chest</t>
  </si>
  <si>
    <t>B00DP7DY9E</t>
  </si>
  <si>
    <t>DS-675008</t>
  </si>
  <si>
    <t>Evelyn Door Chest</t>
  </si>
  <si>
    <t>B00HYOVVYE</t>
  </si>
  <si>
    <t>DS-675011</t>
  </si>
  <si>
    <t>Nathan Hall Chest</t>
  </si>
  <si>
    <t>B00HYOVWNE</t>
  </si>
  <si>
    <t>DS-675013</t>
  </si>
  <si>
    <t>Sawyer Hall Chest</t>
  </si>
  <si>
    <t>B00HYOVX7E</t>
  </si>
  <si>
    <t>DS-675027</t>
  </si>
  <si>
    <t>Lydia Accent Chest</t>
  </si>
  <si>
    <t>B00HYOVY96</t>
  </si>
  <si>
    <t>DS-675030</t>
  </si>
  <si>
    <t>Clara Accent Chest</t>
  </si>
  <si>
    <t>B00HYOVYYQ</t>
  </si>
  <si>
    <t>DS-675031</t>
  </si>
  <si>
    <t>Angelin Accent Chest</t>
  </si>
  <si>
    <t>B00HYOVZCW</t>
  </si>
  <si>
    <t>DS-675035</t>
  </si>
  <si>
    <t>Logan Console Table</t>
  </si>
  <si>
    <t>B00H0L3WG6</t>
  </si>
  <si>
    <t>DS-675059</t>
  </si>
  <si>
    <t>Madeline Accent Chest</t>
  </si>
  <si>
    <t>B00HYOW0T4</t>
  </si>
  <si>
    <t>DS-675072</t>
  </si>
  <si>
    <t>Natalie Accent Chest</t>
  </si>
  <si>
    <t>B00HYOW1KC</t>
  </si>
  <si>
    <t>DS-675078</t>
  </si>
  <si>
    <t>Rosalie Accent Chest</t>
  </si>
  <si>
    <t>B00HYOW274</t>
  </si>
  <si>
    <t>DS-675079</t>
  </si>
  <si>
    <t>Fiona Accent Chest</t>
  </si>
  <si>
    <t>B00HYOW2QK</t>
  </si>
  <si>
    <t>DS-675121</t>
  </si>
  <si>
    <t>Kira Accent Chest</t>
  </si>
  <si>
    <t>B00HZMUDTO</t>
  </si>
  <si>
    <t>DS-730002</t>
  </si>
  <si>
    <t>Brielle Chairside Table</t>
  </si>
  <si>
    <t>B00M3FF5DM</t>
  </si>
  <si>
    <t>DS-730003</t>
  </si>
  <si>
    <t>B00M3FF6S6</t>
  </si>
  <si>
    <t>DS-730004</t>
  </si>
  <si>
    <t>Paige Accent Table</t>
  </si>
  <si>
    <t>B00M3FFAF0</t>
  </si>
  <si>
    <t>DS-730005</t>
  </si>
  <si>
    <t>Harrison Hall Chest</t>
  </si>
  <si>
    <t>B00M3FFBRW</t>
  </si>
  <si>
    <t>DS-730006</t>
  </si>
  <si>
    <t>Emily Accent Chest</t>
  </si>
  <si>
    <t>B00M3FFDD4</t>
  </si>
  <si>
    <t>DS-730007</t>
  </si>
  <si>
    <t>Lillian Accent Chest</t>
  </si>
  <si>
    <t>B00M3FFEVA</t>
  </si>
  <si>
    <t>DS-730009</t>
  </si>
  <si>
    <t>Daniel Hall Chest</t>
  </si>
  <si>
    <t>B00M3FFGI6</t>
  </si>
  <si>
    <t>DS-730010</t>
  </si>
  <si>
    <t>Piper Accent Chest</t>
  </si>
  <si>
    <t>B00M3FFIAC</t>
  </si>
  <si>
    <t>DS-730016</t>
  </si>
  <si>
    <t>Nolan Hall Chest</t>
  </si>
  <si>
    <t>B00M3FFO6K</t>
  </si>
  <si>
    <t>DS-730017</t>
  </si>
  <si>
    <t>Reece Hall Chest</t>
  </si>
  <si>
    <t>B00M3FFQ0O</t>
  </si>
  <si>
    <t>DS-730019</t>
  </si>
  <si>
    <t>Josephine Wine Bunching Chest</t>
  </si>
  <si>
    <t>B00M3FFS34</t>
  </si>
  <si>
    <t>DS-730020</t>
  </si>
  <si>
    <t>Josephine Door Bunching Chest</t>
  </si>
  <si>
    <t>B00M3FFTBK</t>
  </si>
  <si>
    <t>DS-730021</t>
  </si>
  <si>
    <t>Josephine Shelf Bunching Chest</t>
  </si>
  <si>
    <t>B00M3FFUQO</t>
  </si>
  <si>
    <t>DS-730030</t>
  </si>
  <si>
    <t>Elise Accent Chest</t>
  </si>
  <si>
    <t>B00M3FFXZW</t>
  </si>
  <si>
    <t>DS-730045</t>
  </si>
  <si>
    <t>Naomi Console</t>
  </si>
  <si>
    <t>B00M3FFZIW</t>
  </si>
  <si>
    <t>DS-730050</t>
  </si>
  <si>
    <t>Victoria Console</t>
  </si>
  <si>
    <t>B00M3FG1AS</t>
  </si>
  <si>
    <t>DS-730052</t>
  </si>
  <si>
    <t>Colton Accent Table</t>
  </si>
  <si>
    <t>B00M3FG3D8</t>
  </si>
  <si>
    <t>DS-730058</t>
  </si>
  <si>
    <t>Quinn Accent Chest</t>
  </si>
  <si>
    <t>B00M3FG6IU</t>
  </si>
  <si>
    <t>DS-730059</t>
  </si>
  <si>
    <t>Senna Accent Chest</t>
  </si>
  <si>
    <t>B00M3FG7Z2</t>
  </si>
  <si>
    <t>DS-730063</t>
  </si>
  <si>
    <t>Eden Accent Chest</t>
  </si>
  <si>
    <t>B00M3FG9BY</t>
  </si>
  <si>
    <t>DS-730073</t>
  </si>
  <si>
    <t>Iris Accent Table</t>
  </si>
  <si>
    <t>B00M3FGAU4</t>
  </si>
  <si>
    <t>DS-730076</t>
  </si>
  <si>
    <t>Felicity Accent Tables (4pk)</t>
  </si>
  <si>
    <t>B00M3FGDJC</t>
  </si>
  <si>
    <t>DS-730079</t>
  </si>
  <si>
    <t>Daphne Accent Chest</t>
  </si>
  <si>
    <t>B00M3FGERI</t>
  </si>
  <si>
    <t>DS-730090</t>
  </si>
  <si>
    <t>Alexandra Accent Jewelry Chest</t>
  </si>
  <si>
    <t>B00M3FGHTS</t>
  </si>
  <si>
    <t>DS-730103</t>
  </si>
  <si>
    <t>Bennett Hall Chest</t>
  </si>
  <si>
    <t>B00M3FGJ2S</t>
  </si>
  <si>
    <t>DS-730110</t>
  </si>
  <si>
    <t>Eliana Accent Chest</t>
  </si>
  <si>
    <t>B00M3FGL2G</t>
  </si>
  <si>
    <t>DS-8624-250</t>
  </si>
  <si>
    <t>Hunter Tufted HB Dk Brn Faux Lthr 4/6-5/0</t>
  </si>
  <si>
    <t>B00DP7E60U</t>
  </si>
  <si>
    <t>DS-8624-270</t>
  </si>
  <si>
    <t>Hunter Tufted HB Dk Brn Faux Lthr 6/0-6/6</t>
  </si>
  <si>
    <t>B00DP7E6D2</t>
  </si>
  <si>
    <t>DS-8626-250</t>
  </si>
  <si>
    <t xml:space="preserve">Everly Panel HB Tufted Linen 4/6-5/0 </t>
  </si>
  <si>
    <t>B00DP7E6V4</t>
  </si>
  <si>
    <t>DS-8626-270</t>
  </si>
  <si>
    <t>Everly Panel HB Tufted Linen 6/0-6/6</t>
  </si>
  <si>
    <t>B00DP7E7QI</t>
  </si>
  <si>
    <t>DS-8628-250</t>
  </si>
  <si>
    <t xml:space="preserve">Adelade Round Top Tufted HB 4/6-5/0 </t>
  </si>
  <si>
    <t>B00GIZ0VM8</t>
  </si>
  <si>
    <t>DS-8628-270</t>
  </si>
  <si>
    <t>Adelade Round Top Tufted HB 6/0-6/6</t>
  </si>
  <si>
    <t>B00DP7E89E</t>
  </si>
  <si>
    <t>DS-8630-250B</t>
  </si>
  <si>
    <t>Clayton Panel HB Dk Brn Faux Lthr 4/6-5/0</t>
  </si>
  <si>
    <t>B00DP7E8MQ</t>
  </si>
  <si>
    <t>DS-8630-270B</t>
  </si>
  <si>
    <t>Clayton Panel HB Dk Brn Faux Lthr 6/0-6/6</t>
  </si>
  <si>
    <t>B00DP7E8VM</t>
  </si>
  <si>
    <t>DS-8632-250</t>
  </si>
  <si>
    <t>Selma Panel HB Linen 4/6-5/0</t>
  </si>
  <si>
    <t>B00DP7E95W</t>
  </si>
  <si>
    <t>DS-8632-270</t>
  </si>
  <si>
    <t>Selma Panel HB Linen 6/0-6/6</t>
  </si>
  <si>
    <t>B00DP7E9F2</t>
  </si>
  <si>
    <t>DS-8634-250</t>
  </si>
  <si>
    <t>Mirabella Tufted Panel HB w/ wings 4/6-5/0</t>
  </si>
  <si>
    <t>B00DP7E9JS</t>
  </si>
  <si>
    <t>DS-8634-270</t>
  </si>
  <si>
    <t>Mirabella Tufted Panel HB w/ wings 6/0-6/6</t>
  </si>
  <si>
    <t>B00DP7E9QQ</t>
  </si>
  <si>
    <t>DS-911-006-167</t>
  </si>
  <si>
    <t>Ashewick Swv/Glider Crave Fern w/Prl Pip</t>
  </si>
  <si>
    <t>B00CA7VBXQ</t>
  </si>
  <si>
    <t>DS-911-006-168</t>
  </si>
  <si>
    <t>Ashewick Swv/Glider Crave Linen w/Ln Pip</t>
  </si>
  <si>
    <t>B00CA7YXTA</t>
  </si>
  <si>
    <t>DS-911-006-231</t>
  </si>
  <si>
    <t>Ashewick Swv/Glider Recliner Doodles Ash</t>
  </si>
  <si>
    <t>B00FNCIAPM</t>
  </si>
  <si>
    <t>DS-912-006-051</t>
  </si>
  <si>
    <t>Sutton Swv/Glider Recl Stella Straw</t>
  </si>
  <si>
    <t>B00CM8EDM4</t>
  </si>
  <si>
    <t>DS-912-006-177</t>
  </si>
  <si>
    <t>Sutton Swv/Glider Recl Stella Zen Grey</t>
  </si>
  <si>
    <t>B00CM8EE9G</t>
  </si>
  <si>
    <t>DS-912-006-232</t>
  </si>
  <si>
    <t>Sutton Swv/Glider Recliner Vibes Truffle</t>
  </si>
  <si>
    <t>B00FNCIH28</t>
  </si>
  <si>
    <t>DS-913-006-175</t>
  </si>
  <si>
    <t>Birch Hill Sv/Glid Rec Stella Doe Cof Pp</t>
  </si>
  <si>
    <t>B00CM8EC84</t>
  </si>
  <si>
    <t>DS-913-006-178</t>
  </si>
  <si>
    <t>Birch Hill Sv/Glid Rec Stella Cof Doe Pp</t>
  </si>
  <si>
    <t>B00CM8ECWA</t>
  </si>
  <si>
    <t>DS-95-001</t>
  </si>
  <si>
    <t>Klana Lift Chair</t>
  </si>
  <si>
    <t>B00H0L3FVS</t>
  </si>
  <si>
    <t>DS-95-002</t>
  </si>
  <si>
    <t>Moonriver Lift chair</t>
  </si>
  <si>
    <t>B00H0L3G8U</t>
  </si>
  <si>
    <t>DS-766001</t>
  </si>
  <si>
    <t>B00V4ATJ02</t>
  </si>
  <si>
    <t>DS-766002</t>
  </si>
  <si>
    <t>B00V4ATKSI</t>
  </si>
  <si>
    <t>DS-766003</t>
  </si>
  <si>
    <t>B00V4ATMCM</t>
  </si>
  <si>
    <t>DS-766006</t>
  </si>
  <si>
    <t>B00V4ATNV2</t>
  </si>
  <si>
    <t>DS-766007</t>
  </si>
  <si>
    <t>B00V4ATPEW</t>
  </si>
  <si>
    <t>DS-766008</t>
  </si>
  <si>
    <t>B00V4ATRJK</t>
  </si>
  <si>
    <t>DS-766011</t>
  </si>
  <si>
    <t>B00UDATU6W</t>
  </si>
  <si>
    <t>DS-766012</t>
  </si>
  <si>
    <t>B00V4ATX80</t>
  </si>
  <si>
    <t>DS-766042</t>
  </si>
  <si>
    <t>B00V4ATYPW</t>
  </si>
  <si>
    <t>DS-766043</t>
  </si>
  <si>
    <t>B00V4AU0UU</t>
  </si>
  <si>
    <t>DS-766045</t>
  </si>
  <si>
    <t>B00V4AU2JY</t>
  </si>
  <si>
    <t>DS-766058</t>
  </si>
  <si>
    <t>B00V4AU4J2</t>
  </si>
  <si>
    <t>DS-766069</t>
  </si>
  <si>
    <t>B00V4AU64K</t>
  </si>
  <si>
    <t>DS-766077</t>
  </si>
  <si>
    <t>B00V4AU86G</t>
  </si>
  <si>
    <t>DS-766078</t>
  </si>
  <si>
    <t>B00V4AUAO6</t>
  </si>
  <si>
    <t>DS-766155</t>
  </si>
  <si>
    <t>B00V7ZZM1E</t>
  </si>
  <si>
    <t>DS-766159</t>
  </si>
  <si>
    <t>B00V802XLU</t>
  </si>
  <si>
    <t>DS-766167</t>
  </si>
  <si>
    <t>B00V4AUCHQ</t>
  </si>
  <si>
    <t>DS-766176</t>
  </si>
  <si>
    <t>B00V4AUEF6</t>
  </si>
  <si>
    <t>DS-766177</t>
  </si>
  <si>
    <t>B00V4AUGKO</t>
  </si>
  <si>
    <t>DS-766179</t>
  </si>
  <si>
    <t>B00V4AUJHE</t>
  </si>
  <si>
    <t>DS-766186</t>
  </si>
  <si>
    <t>B00V4AULFE</t>
  </si>
  <si>
    <t>DS-1885-250</t>
  </si>
  <si>
    <t>B00N2UURA8</t>
  </si>
  <si>
    <t>DS-1885-251</t>
  </si>
  <si>
    <t>B00N2UUSXE</t>
  </si>
  <si>
    <t>DS-2183-400-1</t>
  </si>
  <si>
    <t>B00U433PRI</t>
  </si>
  <si>
    <t>DS-2183-400-2</t>
  </si>
  <si>
    <t>B00U433QIQ</t>
  </si>
  <si>
    <t>DS-2184-400</t>
  </si>
  <si>
    <t>B00U433SO8</t>
  </si>
  <si>
    <t>DS-2185-400</t>
  </si>
  <si>
    <t>B00U433U64</t>
  </si>
  <si>
    <t>DS-2186-400</t>
  </si>
  <si>
    <t>B00U433VC2</t>
  </si>
  <si>
    <t>DS-2187-400</t>
  </si>
  <si>
    <t>B00U433X20</t>
  </si>
  <si>
    <t>DS-2222-290</t>
  </si>
  <si>
    <t>B00U66TI4W</t>
  </si>
  <si>
    <t>DS-2091-006-054</t>
  </si>
  <si>
    <t>B00SX7NMP2</t>
  </si>
  <si>
    <t>DS-2126-006-005</t>
  </si>
  <si>
    <t>B00SX7NU6S</t>
  </si>
  <si>
    <t>DS-2127-006-006</t>
  </si>
  <si>
    <t>B00SX7NWLG</t>
  </si>
  <si>
    <t>DS-2175-006-143</t>
  </si>
  <si>
    <t>B00SX7NYNC</t>
  </si>
  <si>
    <t>DS-2175-006-144</t>
  </si>
  <si>
    <t>B00SX7NZNQ</t>
  </si>
  <si>
    <t>DS-2164850-WC</t>
  </si>
  <si>
    <t>B00V4AS822</t>
  </si>
  <si>
    <t>DS-2165850-SF</t>
  </si>
  <si>
    <t>B00V4ASAMA</t>
  </si>
  <si>
    <t>DS-2194-125</t>
  </si>
  <si>
    <t>B00V4ASFR0</t>
  </si>
  <si>
    <t>DS-2195125-SL</t>
  </si>
  <si>
    <t>B00UDAU0KW</t>
  </si>
  <si>
    <t>DS-2202-250</t>
  </si>
  <si>
    <t>B00V4ASNR2</t>
  </si>
  <si>
    <t>DS-2202-270</t>
  </si>
  <si>
    <t>B00V4ASPH0</t>
  </si>
  <si>
    <t>DS-2203-250</t>
  </si>
  <si>
    <t>B00V4ASR0A</t>
  </si>
  <si>
    <t>DS-2203-270</t>
  </si>
  <si>
    <t>B00V4ASSHM</t>
  </si>
  <si>
    <t>DS-2204-250</t>
  </si>
  <si>
    <t>B00V4ASTV2</t>
  </si>
  <si>
    <t>DS-2204-270</t>
  </si>
  <si>
    <t>B00V4ASVT2</t>
  </si>
  <si>
    <t>DS-2205-250</t>
  </si>
  <si>
    <t>B00V4ASXJK</t>
  </si>
  <si>
    <t>DS-2205-270</t>
  </si>
  <si>
    <t>B00V4ASYZI</t>
  </si>
  <si>
    <t>DS-2253850-BG</t>
  </si>
  <si>
    <t>B00UDAVLGO</t>
  </si>
  <si>
    <t>DS-2253850-BK</t>
  </si>
  <si>
    <t>B00UDAVPUQ</t>
  </si>
  <si>
    <t>DS-2253850-BW</t>
  </si>
  <si>
    <t>B00UDAVW04</t>
  </si>
  <si>
    <t>DS-2253850-RC</t>
  </si>
  <si>
    <t>B00UDAW172</t>
  </si>
  <si>
    <t>DS-2253850-YG</t>
  </si>
  <si>
    <t>B00UDAW59G</t>
  </si>
  <si>
    <t>DS-2258-850-CL</t>
  </si>
  <si>
    <t>B00V4AS2M8</t>
  </si>
  <si>
    <t>DS-2258-850-CR</t>
  </si>
  <si>
    <t>B00V4AS4DU</t>
  </si>
  <si>
    <t>DS-2259-850-BK</t>
  </si>
  <si>
    <t>B00V4AS61A</t>
  </si>
  <si>
    <t>DS-2280-250-QN</t>
  </si>
  <si>
    <t>B00UDB8ZK8</t>
  </si>
  <si>
    <t>DS-2280-270-QN</t>
  </si>
  <si>
    <t>B00UDB94C6</t>
  </si>
  <si>
    <t>DS-2282-400</t>
  </si>
  <si>
    <t>B00UDAM3LG</t>
  </si>
  <si>
    <t>DS-2297-250-TD</t>
  </si>
  <si>
    <t>B00UDB9W6E</t>
  </si>
  <si>
    <t>DS-2297-270-TD</t>
  </si>
  <si>
    <t>B00UDBA0C4</t>
  </si>
  <si>
    <t>DS-2298-250-TA</t>
  </si>
  <si>
    <t>B00UDBA4B6</t>
  </si>
  <si>
    <t>DS-2298-270-TA</t>
  </si>
  <si>
    <t>B00UDBAS26</t>
  </si>
  <si>
    <t>DS-2299-250-TS</t>
  </si>
  <si>
    <t>B00UDBCJDW</t>
  </si>
  <si>
    <t>DS-2300-250-SS</t>
  </si>
  <si>
    <t>B00UDBCO5U</t>
  </si>
  <si>
    <t>DS-2301-250-TL</t>
  </si>
  <si>
    <t>B00UDBCT4Q</t>
  </si>
  <si>
    <t>DS-2301-270-TL</t>
  </si>
  <si>
    <t>B00UDBAW8Q</t>
  </si>
  <si>
    <t>DS-2302-250-SP</t>
  </si>
  <si>
    <t>B00UDBB0BO</t>
  </si>
  <si>
    <t>DS-2302-270-SP</t>
  </si>
  <si>
    <t>B00UDBB4K6</t>
  </si>
  <si>
    <t>DS-2307-250-NG</t>
  </si>
  <si>
    <t>B00UDBBALO</t>
  </si>
  <si>
    <t>DS-2307-270-NG</t>
  </si>
  <si>
    <t>B00UDBBET2</t>
  </si>
  <si>
    <t>DS-2199439-BL</t>
  </si>
  <si>
    <t>B00V4ASGTM</t>
  </si>
  <si>
    <t>DS-2199439-GR</t>
  </si>
  <si>
    <t>B00V4ASIEK</t>
  </si>
  <si>
    <t>DS-2200-700</t>
  </si>
  <si>
    <t>B00V4ARNZA</t>
  </si>
  <si>
    <t>DS-2201-700</t>
  </si>
  <si>
    <t>B00V4ASKBQ</t>
  </si>
  <si>
    <t>DS-2253850-RD</t>
  </si>
  <si>
    <t>B00UDB17CQ</t>
  </si>
  <si>
    <t>1099-132-K1</t>
  </si>
  <si>
    <t>B00P9BRV4I</t>
  </si>
  <si>
    <t>1660-122-K1</t>
  </si>
  <si>
    <t>B00P9BRV9I</t>
  </si>
  <si>
    <t>1882-BR-K2</t>
  </si>
  <si>
    <t>B00P9BXCBO</t>
  </si>
  <si>
    <t>1883-BR-K2</t>
  </si>
  <si>
    <t>B00P9BXD6S</t>
  </si>
  <si>
    <t>1884-BR-K2</t>
  </si>
  <si>
    <t>B00P9BXD5O</t>
  </si>
  <si>
    <t>1885-BR-K2</t>
  </si>
  <si>
    <t>B00P9BXCT6</t>
  </si>
  <si>
    <t>1886-BR-K2</t>
  </si>
  <si>
    <t>B00P9BXCO6</t>
  </si>
  <si>
    <t>1927-BR-K2</t>
  </si>
  <si>
    <t>B00P9BXJ94</t>
  </si>
  <si>
    <t>1985-029-K1</t>
  </si>
  <si>
    <t>B00P9BRV4S</t>
  </si>
  <si>
    <t>302-HO-K1</t>
  </si>
  <si>
    <t>B00P9BRFJ4</t>
  </si>
  <si>
    <t>330-BR-K11</t>
  </si>
  <si>
    <t>B00P9BSIIG</t>
  </si>
  <si>
    <t>330-BR-K12</t>
  </si>
  <si>
    <t>B00PL6WLI2</t>
  </si>
  <si>
    <t>330-BR-K13</t>
  </si>
  <si>
    <t>B00P9BSIG8</t>
  </si>
  <si>
    <t>330-BR-K14</t>
  </si>
  <si>
    <t>B00P9BSIPO</t>
  </si>
  <si>
    <t>330-BR-K15</t>
  </si>
  <si>
    <t>B00P9BSTIU</t>
  </si>
  <si>
    <t>3530-BR-K5</t>
  </si>
  <si>
    <t>B00P9BV3TW</t>
  </si>
  <si>
    <t>3530-BR-K6</t>
  </si>
  <si>
    <t>B00P9BV55O</t>
  </si>
  <si>
    <t>3530-BR-K7</t>
  </si>
  <si>
    <t>B00P9BV4OQ</t>
  </si>
  <si>
    <t>3530-DR-K2</t>
  </si>
  <si>
    <t>B00P9BR1ZM</t>
  </si>
  <si>
    <t>3530-DR-K3</t>
  </si>
  <si>
    <t>B00P9BR77Y</t>
  </si>
  <si>
    <t>4455-HO-K1</t>
  </si>
  <si>
    <t>B00P9BRJWW</t>
  </si>
  <si>
    <t>4456-HO-K1</t>
  </si>
  <si>
    <t>B00P9BRL1Q</t>
  </si>
  <si>
    <t>503-BR-K1</t>
  </si>
  <si>
    <t>B00P9BSTAS</t>
  </si>
  <si>
    <t>503-BR-K2</t>
  </si>
  <si>
    <t>B00P9BT23G</t>
  </si>
  <si>
    <t>503-BR-K3</t>
  </si>
  <si>
    <t>B00P9BT29U</t>
  </si>
  <si>
    <t>504-BR-K5</t>
  </si>
  <si>
    <t>B00P9BT6M8</t>
  </si>
  <si>
    <t>504-BR-K6</t>
  </si>
  <si>
    <t>B00P9BT6FU</t>
  </si>
  <si>
    <t>504-BR-K7</t>
  </si>
  <si>
    <t>B00P9BT6C8</t>
  </si>
  <si>
    <t>509-BR-K1</t>
  </si>
  <si>
    <t>B00P9BTCCC</t>
  </si>
  <si>
    <t>512-DR-K1</t>
  </si>
  <si>
    <t>B00P9BQU6S</t>
  </si>
  <si>
    <t>5500-722-K2</t>
  </si>
  <si>
    <t>B00P9BRVDY</t>
  </si>
  <si>
    <t>570-BR-K1</t>
  </si>
  <si>
    <t>B00P9BTCL8</t>
  </si>
  <si>
    <t>570-BR-K2</t>
  </si>
  <si>
    <t>B00P9BTD9E</t>
  </si>
  <si>
    <t>570-BR-K3</t>
  </si>
  <si>
    <t>B00P9BTI08</t>
  </si>
  <si>
    <t>609-BR-K5</t>
  </si>
  <si>
    <t>B00P9BTHS6</t>
  </si>
  <si>
    <t>609-BR-K6</t>
  </si>
  <si>
    <t>B00P9BTNVC</t>
  </si>
  <si>
    <t>609-BR-K7</t>
  </si>
  <si>
    <t>B00P9BTURY</t>
  </si>
  <si>
    <t>609-DR-K1</t>
  </si>
  <si>
    <t>B00P9BQV30</t>
  </si>
  <si>
    <t>662-BAR-K1</t>
  </si>
  <si>
    <t>B00P9BQUMW</t>
  </si>
  <si>
    <t>662-BR-K5</t>
  </si>
  <si>
    <t>B00P9BTO6G</t>
  </si>
  <si>
    <t>662-BR-K6</t>
  </si>
  <si>
    <t>B00P9BTNVM</t>
  </si>
  <si>
    <t>662-BR-K7</t>
  </si>
  <si>
    <t>B00P9BTOO8</t>
  </si>
  <si>
    <t>662-DR-K1</t>
  </si>
  <si>
    <t>B00P9BQUR2</t>
  </si>
  <si>
    <t>662-DR-K2</t>
  </si>
  <si>
    <t>B00P9BQUKE</t>
  </si>
  <si>
    <t>673-BR-K1</t>
  </si>
  <si>
    <t>B00P9BU0YG</t>
  </si>
  <si>
    <t>673-BR-K2</t>
  </si>
  <si>
    <t>B00P9BU0VY</t>
  </si>
  <si>
    <t>673-BR-K3</t>
  </si>
  <si>
    <t>B00P9BU13G</t>
  </si>
  <si>
    <t>674-BR-K5</t>
  </si>
  <si>
    <t>B00P9BU17C</t>
  </si>
  <si>
    <t>674-BR-K6</t>
  </si>
  <si>
    <t>B00P9BU24E</t>
  </si>
  <si>
    <t>674-BR-K7</t>
  </si>
  <si>
    <t>B00P9BUCBC</t>
  </si>
  <si>
    <t>693-BR-K1</t>
  </si>
  <si>
    <t>B00P9BUC0S</t>
  </si>
  <si>
    <t>693-BR-K2</t>
  </si>
  <si>
    <t>B00P9BUCAI</t>
  </si>
  <si>
    <t>693-BR-K3</t>
  </si>
  <si>
    <t>B00P9BUCK8</t>
  </si>
  <si>
    <t>694-BR-K1</t>
  </si>
  <si>
    <t>B00P9BUD98</t>
  </si>
  <si>
    <t>694-BR-K2</t>
  </si>
  <si>
    <t>B00P9BUMO4</t>
  </si>
  <si>
    <t>694-BR-K3</t>
  </si>
  <si>
    <t>B00P9BUMT4</t>
  </si>
  <si>
    <t>694-BR-K4</t>
  </si>
  <si>
    <t>B00P9BUMMQ</t>
  </si>
  <si>
    <t>694-BR-K5</t>
  </si>
  <si>
    <t>B00P9BUMUS</t>
  </si>
  <si>
    <t>694-BR-K6</t>
  </si>
  <si>
    <t>B00P9BUOAG</t>
  </si>
  <si>
    <t>8064-BR-K1</t>
  </si>
  <si>
    <t>B00P9BV4XM</t>
  </si>
  <si>
    <t>8064-BR-K2</t>
  </si>
  <si>
    <t>B00P9BVBGW</t>
  </si>
  <si>
    <t>8064-BR-K3</t>
  </si>
  <si>
    <t>B00P9BVBLC</t>
  </si>
  <si>
    <t>8098-BR-K1</t>
  </si>
  <si>
    <t>B00P9BVC3E</t>
  </si>
  <si>
    <t>8098-BR-K2</t>
  </si>
  <si>
    <t>B00P9BVCCA</t>
  </si>
  <si>
    <t>8098-DR-K1</t>
  </si>
  <si>
    <t>B00P9BR8OG</t>
  </si>
  <si>
    <t>8280-BR-K1</t>
  </si>
  <si>
    <t>B00P9BVBQC</t>
  </si>
  <si>
    <t>8280-BR-K2</t>
  </si>
  <si>
    <t>B00P9BVHSY</t>
  </si>
  <si>
    <t>8280-BR-K3</t>
  </si>
  <si>
    <t>B00P9BVIT2</t>
  </si>
  <si>
    <t>8328-BR-K1</t>
  </si>
  <si>
    <t>B00P9BVO5A</t>
  </si>
  <si>
    <t>8328-BR-K2</t>
  </si>
  <si>
    <t>B00P9BVNKG</t>
  </si>
  <si>
    <t>8328-BR-K3</t>
  </si>
  <si>
    <t>B00P9BVNSI</t>
  </si>
  <si>
    <t>8352-BR-K1</t>
  </si>
  <si>
    <t>B00P9BVZOU</t>
  </si>
  <si>
    <t>8352-BR-K2</t>
  </si>
  <si>
    <t>B00P9BW5C6</t>
  </si>
  <si>
    <t>8352-BR-K3</t>
  </si>
  <si>
    <t>B00P9BVYP0</t>
  </si>
  <si>
    <t>8352-BR-K4</t>
  </si>
  <si>
    <t>B00P9BVZHM</t>
  </si>
  <si>
    <t>8352-BR-K5</t>
  </si>
  <si>
    <t>B00P9BVZ8G</t>
  </si>
  <si>
    <t>8352-BR-K6</t>
  </si>
  <si>
    <t>B00P9BWFSK</t>
  </si>
  <si>
    <t>8366-BR-K1</t>
  </si>
  <si>
    <t>B00P9BWFA8</t>
  </si>
  <si>
    <t>8366-BR-K2</t>
  </si>
  <si>
    <t>B00P9BWFY4</t>
  </si>
  <si>
    <t>8366-BR-K3</t>
  </si>
  <si>
    <t>B00P9BWG16</t>
  </si>
  <si>
    <t>8366-DR-K1</t>
  </si>
  <si>
    <t>B00OTM17SY</t>
  </si>
  <si>
    <t>8366-DR-K2</t>
  </si>
  <si>
    <t>B00P9BR7TC</t>
  </si>
  <si>
    <t>8384-BR-K1</t>
  </si>
  <si>
    <t>B00P9BXOL2</t>
  </si>
  <si>
    <t>8384-BR-K2</t>
  </si>
  <si>
    <t>B00P9BXNYU</t>
  </si>
  <si>
    <t>8386-BR-K1</t>
  </si>
  <si>
    <t>B00P9BXOE4</t>
  </si>
  <si>
    <t>8386-BR-K2</t>
  </si>
  <si>
    <t>B00P9BXO5S</t>
  </si>
  <si>
    <t>8388-BR-K1</t>
  </si>
  <si>
    <t>B00P9BXVOC</t>
  </si>
  <si>
    <t>8388-BR-K2</t>
  </si>
  <si>
    <t>B00P9BXVAQ</t>
  </si>
  <si>
    <t>8466-BR-K10</t>
  </si>
  <si>
    <t>B00P9BRVRA</t>
  </si>
  <si>
    <t>8466-BR-K11</t>
  </si>
  <si>
    <t>B00P9BS24Q</t>
  </si>
  <si>
    <t>8466-BR-K12</t>
  </si>
  <si>
    <t>B00P9BS1ZG</t>
  </si>
  <si>
    <t>8466-BR-K13</t>
  </si>
  <si>
    <t>B00P9BS75A</t>
  </si>
  <si>
    <t>8466-BR-K14</t>
  </si>
  <si>
    <t>B00P9BS22I</t>
  </si>
  <si>
    <t>8466-BR-K15</t>
  </si>
  <si>
    <t>B00P9BS6L0</t>
  </si>
  <si>
    <t>8540-BR-K7</t>
  </si>
  <si>
    <t>B00P9BWFB2</t>
  </si>
  <si>
    <t>8540-BR-K8</t>
  </si>
  <si>
    <t>B00P9BX15Q</t>
  </si>
  <si>
    <t>8540-BR-K9</t>
  </si>
  <si>
    <t>B00P9BX1WY</t>
  </si>
  <si>
    <t>8554-BR-K1</t>
  </si>
  <si>
    <t>B00P9BX29G</t>
  </si>
  <si>
    <t>8554-BR-K2</t>
  </si>
  <si>
    <t>B00P9BX1YC</t>
  </si>
  <si>
    <t>8554-BR-K3</t>
  </si>
  <si>
    <t>B00P9BX24G</t>
  </si>
  <si>
    <t>8616-HO-K1</t>
  </si>
  <si>
    <t>B00P9BRK1M</t>
  </si>
  <si>
    <t>8616-HO-K2</t>
  </si>
  <si>
    <t>B00P9BRKG2</t>
  </si>
  <si>
    <t>991-BR-K5</t>
  </si>
  <si>
    <t>B00P9BUXCU</t>
  </si>
  <si>
    <t>991-BR-K6</t>
  </si>
  <si>
    <t>B00P9BUW3A</t>
  </si>
  <si>
    <t>991-BR-K7</t>
  </si>
  <si>
    <t>B00P9BUX2K</t>
  </si>
  <si>
    <t>993-BR-K1</t>
  </si>
  <si>
    <t>B00P9BUW9O</t>
  </si>
  <si>
    <t>993-BR-K2</t>
  </si>
  <si>
    <t>B00P9BUWL2</t>
  </si>
  <si>
    <t>993-BR-K3</t>
  </si>
  <si>
    <t>B00P9BV4OG</t>
  </si>
  <si>
    <t>1039-403-743</t>
  </si>
  <si>
    <t>#N/A</t>
  </si>
  <si>
    <t>1040-003-754</t>
  </si>
  <si>
    <t>1040-203-754</t>
  </si>
  <si>
    <t>155-628-500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</si>
</sst>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0" fontId="3" fillId="3" borderId="0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3" borderId="1" xfId="0" applyFont="1" applyFill="1" applyBorder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tabSelected="1" topLeftCell="A778" workbookViewId="0">
      <selection activeCell="A799" sqref="A799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6">
        <v>21001</v>
      </c>
      <c r="B27" s="7">
        <v>715709317785</v>
      </c>
      <c r="C27" s="8" t="s">
        <v>56</v>
      </c>
      <c r="D27" s="9" t="s">
        <v>57</v>
      </c>
    </row>
    <row r="28" spans="1:4" x14ac:dyDescent="0.25">
      <c r="A28" s="6">
        <v>21015</v>
      </c>
      <c r="B28" s="7">
        <v>715709319215</v>
      </c>
      <c r="C28" s="8" t="s">
        <v>58</v>
      </c>
      <c r="D28" s="9" t="s">
        <v>59</v>
      </c>
    </row>
    <row r="29" spans="1:4" x14ac:dyDescent="0.25">
      <c r="A29" s="6">
        <v>21131</v>
      </c>
      <c r="B29" s="7">
        <v>715709327487</v>
      </c>
      <c r="C29" s="8" t="s">
        <v>60</v>
      </c>
      <c r="D29" s="9" t="s">
        <v>61</v>
      </c>
    </row>
    <row r="30" spans="1:4" x14ac:dyDescent="0.25">
      <c r="A30" s="6">
        <v>21213</v>
      </c>
      <c r="B30" s="7">
        <v>715709340127</v>
      </c>
      <c r="C30" s="8" t="s">
        <v>62</v>
      </c>
      <c r="D30" s="9" t="s">
        <v>63</v>
      </c>
    </row>
    <row r="31" spans="1:4" x14ac:dyDescent="0.25">
      <c r="A31" s="6">
        <v>21214</v>
      </c>
      <c r="B31" s="7">
        <v>715709340134</v>
      </c>
      <c r="C31" s="8" t="s">
        <v>64</v>
      </c>
      <c r="D31" s="9" t="s">
        <v>65</v>
      </c>
    </row>
    <row r="32" spans="1:4" x14ac:dyDescent="0.25">
      <c r="A32" s="6">
        <v>21215</v>
      </c>
      <c r="B32" s="7">
        <v>715709340141</v>
      </c>
      <c r="C32" s="8" t="s">
        <v>66</v>
      </c>
      <c r="D32" s="9" t="s">
        <v>67</v>
      </c>
    </row>
    <row r="33" spans="1:4" x14ac:dyDescent="0.25">
      <c r="A33" s="6">
        <v>21218</v>
      </c>
      <c r="B33" s="7">
        <v>715709342473</v>
      </c>
      <c r="C33" s="8" t="s">
        <v>68</v>
      </c>
      <c r="D33" s="9" t="s">
        <v>69</v>
      </c>
    </row>
    <row r="34" spans="1:4" x14ac:dyDescent="0.25">
      <c r="A34" s="6">
        <v>21220</v>
      </c>
      <c r="B34" s="7">
        <v>715709342480</v>
      </c>
      <c r="C34" s="8" t="s">
        <v>70</v>
      </c>
      <c r="D34" s="9" t="s">
        <v>71</v>
      </c>
    </row>
    <row r="35" spans="1:4" x14ac:dyDescent="0.25">
      <c r="A35" s="6">
        <v>21221</v>
      </c>
      <c r="B35" s="7">
        <v>715709342497</v>
      </c>
      <c r="C35" s="8" t="s">
        <v>72</v>
      </c>
      <c r="D35" s="9" t="s">
        <v>73</v>
      </c>
    </row>
    <row r="36" spans="1:4" x14ac:dyDescent="0.25">
      <c r="A36" s="6">
        <v>21222</v>
      </c>
      <c r="B36" s="7">
        <v>715709342510</v>
      </c>
      <c r="C36" s="8" t="s">
        <v>74</v>
      </c>
      <c r="D36" s="9" t="s">
        <v>75</v>
      </c>
    </row>
    <row r="37" spans="1:4" x14ac:dyDescent="0.25">
      <c r="A37" s="6">
        <v>21306</v>
      </c>
      <c r="B37" s="7">
        <v>715709351031</v>
      </c>
      <c r="C37" s="8" t="s">
        <v>76</v>
      </c>
      <c r="D37" s="9" t="s">
        <v>77</v>
      </c>
    </row>
    <row r="38" spans="1:4" x14ac:dyDescent="0.25">
      <c r="A38" s="6">
        <v>21308</v>
      </c>
      <c r="B38" s="7">
        <v>715709351055</v>
      </c>
      <c r="C38" s="8" t="s">
        <v>78</v>
      </c>
      <c r="D38" s="9" t="s">
        <v>79</v>
      </c>
    </row>
    <row r="39" spans="1:4" x14ac:dyDescent="0.25">
      <c r="A39" s="6">
        <v>21313</v>
      </c>
      <c r="B39" s="7">
        <v>715709356036</v>
      </c>
      <c r="C39" s="8" t="s">
        <v>80</v>
      </c>
      <c r="D39" s="9" t="s">
        <v>81</v>
      </c>
    </row>
    <row r="40" spans="1:4" x14ac:dyDescent="0.25">
      <c r="A40" s="6">
        <v>21384</v>
      </c>
      <c r="B40" s="7">
        <v>715709366608</v>
      </c>
      <c r="C40" s="8" t="s">
        <v>82</v>
      </c>
      <c r="D40" s="9" t="s">
        <v>83</v>
      </c>
    </row>
    <row r="41" spans="1:4" x14ac:dyDescent="0.25">
      <c r="A41" s="6">
        <v>21395</v>
      </c>
      <c r="B41" s="7">
        <v>715709366783</v>
      </c>
      <c r="C41" s="8" t="s">
        <v>84</v>
      </c>
      <c r="D41" s="9" t="s">
        <v>85</v>
      </c>
    </row>
    <row r="42" spans="1:4" x14ac:dyDescent="0.25">
      <c r="A42" s="6">
        <v>21396</v>
      </c>
      <c r="B42" s="7">
        <v>715709366790</v>
      </c>
      <c r="C42" s="8" t="s">
        <v>86</v>
      </c>
      <c r="D42" s="9" t="s">
        <v>87</v>
      </c>
    </row>
    <row r="43" spans="1:4" x14ac:dyDescent="0.25">
      <c r="A43" s="6">
        <v>21411</v>
      </c>
      <c r="B43" s="7">
        <v>715709366806</v>
      </c>
      <c r="C43" s="8" t="s">
        <v>88</v>
      </c>
      <c r="D43" s="9" t="s">
        <v>89</v>
      </c>
    </row>
    <row r="44" spans="1:4" x14ac:dyDescent="0.25">
      <c r="A44" s="6">
        <v>21414</v>
      </c>
      <c r="B44" s="7">
        <v>715709366837</v>
      </c>
      <c r="C44" s="8" t="s">
        <v>90</v>
      </c>
      <c r="D44" s="9" t="s">
        <v>91</v>
      </c>
    </row>
    <row r="45" spans="1:4" x14ac:dyDescent="0.25">
      <c r="A45" s="6">
        <v>21417</v>
      </c>
      <c r="B45" s="7">
        <v>715709370902</v>
      </c>
      <c r="C45" s="8" t="s">
        <v>92</v>
      </c>
      <c r="D45" s="9" t="s">
        <v>93</v>
      </c>
    </row>
    <row r="46" spans="1:4" x14ac:dyDescent="0.25">
      <c r="A46" s="6">
        <v>21420</v>
      </c>
      <c r="B46" s="7">
        <v>715709370933</v>
      </c>
      <c r="C46" s="8" t="s">
        <v>94</v>
      </c>
      <c r="D46" s="9" t="s">
        <v>95</v>
      </c>
    </row>
    <row r="47" spans="1:4" x14ac:dyDescent="0.25">
      <c r="A47" s="6">
        <v>21425</v>
      </c>
      <c r="B47" s="7">
        <v>715709370988</v>
      </c>
      <c r="C47" s="8" t="s">
        <v>96</v>
      </c>
      <c r="D47" s="9" t="s">
        <v>97</v>
      </c>
    </row>
    <row r="48" spans="1:4" x14ac:dyDescent="0.25">
      <c r="A48" s="6">
        <v>21429</v>
      </c>
      <c r="B48" s="7">
        <v>715709371015</v>
      </c>
      <c r="C48" s="8" t="s">
        <v>98</v>
      </c>
      <c r="D48" s="9" t="s">
        <v>99</v>
      </c>
    </row>
    <row r="49" spans="1:4" x14ac:dyDescent="0.25">
      <c r="A49" s="6">
        <v>21432</v>
      </c>
      <c r="B49" s="7">
        <v>715709371046</v>
      </c>
      <c r="C49" s="8" t="s">
        <v>100</v>
      </c>
      <c r="D49" s="9" t="s">
        <v>101</v>
      </c>
    </row>
    <row r="50" spans="1:4" x14ac:dyDescent="0.25">
      <c r="A50" s="6">
        <v>21441</v>
      </c>
      <c r="B50" s="7">
        <v>715709373668</v>
      </c>
      <c r="C50" s="8" t="s">
        <v>102</v>
      </c>
      <c r="D50" s="9" t="s">
        <v>103</v>
      </c>
    </row>
    <row r="51" spans="1:4" x14ac:dyDescent="0.25">
      <c r="A51" s="6">
        <v>21444</v>
      </c>
      <c r="B51" s="7">
        <v>715709373927</v>
      </c>
      <c r="C51" s="8" t="s">
        <v>104</v>
      </c>
      <c r="D51" s="9" t="s">
        <v>105</v>
      </c>
    </row>
    <row r="52" spans="1:4" x14ac:dyDescent="0.25">
      <c r="A52" s="6">
        <v>21455</v>
      </c>
      <c r="B52" s="7">
        <v>715709374016</v>
      </c>
      <c r="C52" s="8" t="s">
        <v>106</v>
      </c>
      <c r="D52" s="9" t="s">
        <v>107</v>
      </c>
    </row>
    <row r="53" spans="1:4" x14ac:dyDescent="0.25">
      <c r="A53" s="6">
        <v>21457</v>
      </c>
      <c r="B53" s="7">
        <v>715709376836</v>
      </c>
      <c r="C53" s="8" t="s">
        <v>108</v>
      </c>
      <c r="D53" s="9" t="s">
        <v>109</v>
      </c>
    </row>
    <row r="54" spans="1:4" x14ac:dyDescent="0.25">
      <c r="A54" s="6">
        <v>21458</v>
      </c>
      <c r="B54" s="7">
        <v>715709376843</v>
      </c>
      <c r="C54" s="8" t="s">
        <v>110</v>
      </c>
      <c r="D54" s="9" t="s">
        <v>111</v>
      </c>
    </row>
    <row r="55" spans="1:4" x14ac:dyDescent="0.25">
      <c r="A55" s="6">
        <v>21459</v>
      </c>
      <c r="B55" s="7">
        <v>715709376867</v>
      </c>
      <c r="C55" s="8" t="s">
        <v>112</v>
      </c>
      <c r="D55" s="9" t="s">
        <v>113</v>
      </c>
    </row>
    <row r="56" spans="1:4" x14ac:dyDescent="0.25">
      <c r="A56" s="6">
        <v>21465</v>
      </c>
      <c r="B56" s="7">
        <v>715709376775</v>
      </c>
      <c r="C56" s="8" t="s">
        <v>114</v>
      </c>
      <c r="D56" s="9" t="s">
        <v>115</v>
      </c>
    </row>
    <row r="57" spans="1:4" x14ac:dyDescent="0.25">
      <c r="A57" s="6">
        <v>21467</v>
      </c>
      <c r="B57" s="7">
        <v>715709376799</v>
      </c>
      <c r="C57" s="8" t="s">
        <v>116</v>
      </c>
      <c r="D57" s="9" t="s">
        <v>117</v>
      </c>
    </row>
    <row r="58" spans="1:4" x14ac:dyDescent="0.25">
      <c r="A58" s="6">
        <v>21469</v>
      </c>
      <c r="B58" s="7">
        <v>715709376805</v>
      </c>
      <c r="C58" s="8" t="s">
        <v>118</v>
      </c>
      <c r="D58" s="9" t="s">
        <v>119</v>
      </c>
    </row>
    <row r="59" spans="1:4" x14ac:dyDescent="0.25">
      <c r="A59" s="6">
        <v>21470</v>
      </c>
      <c r="B59" s="7">
        <v>715709376850</v>
      </c>
      <c r="C59" s="8" t="s">
        <v>120</v>
      </c>
      <c r="D59" s="9" t="s">
        <v>121</v>
      </c>
    </row>
    <row r="60" spans="1:4" x14ac:dyDescent="0.25">
      <c r="A60" s="6">
        <v>21471</v>
      </c>
      <c r="B60" s="7">
        <v>715709376812</v>
      </c>
      <c r="C60" s="8" t="s">
        <v>122</v>
      </c>
      <c r="D60" s="9" t="s">
        <v>123</v>
      </c>
    </row>
    <row r="61" spans="1:4" x14ac:dyDescent="0.25">
      <c r="A61" s="6">
        <v>21472</v>
      </c>
      <c r="B61" s="7">
        <v>715709376829</v>
      </c>
      <c r="C61" s="8" t="s">
        <v>124</v>
      </c>
      <c r="D61" s="9" t="s">
        <v>125</v>
      </c>
    </row>
    <row r="62" spans="1:4" x14ac:dyDescent="0.25">
      <c r="A62" s="6">
        <v>21473</v>
      </c>
      <c r="B62" s="7">
        <v>715709381175</v>
      </c>
      <c r="C62" s="8" t="s">
        <v>126</v>
      </c>
      <c r="D62" s="9" t="s">
        <v>127</v>
      </c>
    </row>
    <row r="63" spans="1:4" x14ac:dyDescent="0.25">
      <c r="A63" s="6">
        <v>21475</v>
      </c>
      <c r="B63" s="7">
        <v>715709381199</v>
      </c>
      <c r="C63" s="8" t="s">
        <v>128</v>
      </c>
      <c r="D63" s="9" t="s">
        <v>129</v>
      </c>
    </row>
    <row r="64" spans="1:4" x14ac:dyDescent="0.25">
      <c r="A64" s="6">
        <v>21477</v>
      </c>
      <c r="B64" s="7">
        <v>715709381212</v>
      </c>
      <c r="C64" s="8" t="s">
        <v>130</v>
      </c>
      <c r="D64" s="9" t="s">
        <v>131</v>
      </c>
    </row>
    <row r="65" spans="1:4" x14ac:dyDescent="0.25">
      <c r="A65" s="6">
        <v>21478</v>
      </c>
      <c r="B65" s="7">
        <v>715709381229</v>
      </c>
      <c r="C65" s="8" t="s">
        <v>132</v>
      </c>
      <c r="D65" s="9" t="s">
        <v>133</v>
      </c>
    </row>
    <row r="66" spans="1:4" x14ac:dyDescent="0.25">
      <c r="A66" s="6">
        <v>21479</v>
      </c>
      <c r="B66" s="7">
        <v>715709381236</v>
      </c>
      <c r="C66" s="8" t="s">
        <v>134</v>
      </c>
      <c r="D66" s="9" t="s">
        <v>135</v>
      </c>
    </row>
    <row r="67" spans="1:4" x14ac:dyDescent="0.25">
      <c r="A67" s="6">
        <v>21482</v>
      </c>
      <c r="B67" s="7">
        <v>715709381267</v>
      </c>
      <c r="C67" s="8" t="s">
        <v>136</v>
      </c>
      <c r="D67" s="9" t="s">
        <v>137</v>
      </c>
    </row>
    <row r="68" spans="1:4" x14ac:dyDescent="0.25">
      <c r="A68" s="6">
        <v>21483</v>
      </c>
      <c r="B68" s="7">
        <v>715709381274</v>
      </c>
      <c r="C68" s="8" t="s">
        <v>138</v>
      </c>
      <c r="D68" s="9" t="s">
        <v>139</v>
      </c>
    </row>
    <row r="69" spans="1:4" x14ac:dyDescent="0.25">
      <c r="A69" s="6">
        <v>21484</v>
      </c>
      <c r="B69" s="7">
        <v>715709381281</v>
      </c>
      <c r="C69" s="8" t="s">
        <v>140</v>
      </c>
      <c r="D69" s="9" t="s">
        <v>141</v>
      </c>
    </row>
    <row r="70" spans="1:4" x14ac:dyDescent="0.25">
      <c r="A70" s="6">
        <v>21485</v>
      </c>
      <c r="B70" s="7">
        <v>715709381298</v>
      </c>
      <c r="C70" s="8" t="s">
        <v>142</v>
      </c>
      <c r="D70" s="9" t="s">
        <v>143</v>
      </c>
    </row>
    <row r="71" spans="1:4" x14ac:dyDescent="0.25">
      <c r="A71" s="6">
        <v>21496</v>
      </c>
      <c r="B71" s="7">
        <v>715709383254</v>
      </c>
      <c r="C71" s="8" t="s">
        <v>144</v>
      </c>
      <c r="D71" s="9" t="s">
        <v>145</v>
      </c>
    </row>
    <row r="72" spans="1:4" x14ac:dyDescent="0.25">
      <c r="A72" s="6">
        <v>21498</v>
      </c>
      <c r="B72" s="7">
        <v>715709383278</v>
      </c>
      <c r="C72" s="8" t="s">
        <v>146</v>
      </c>
      <c r="D72" s="9" t="s">
        <v>147</v>
      </c>
    </row>
    <row r="73" spans="1:4" x14ac:dyDescent="0.25">
      <c r="A73" s="6">
        <v>21500</v>
      </c>
      <c r="B73" s="7">
        <v>715709383292</v>
      </c>
      <c r="C73" s="8" t="s">
        <v>148</v>
      </c>
      <c r="D73" s="9" t="s">
        <v>149</v>
      </c>
    </row>
    <row r="74" spans="1:4" x14ac:dyDescent="0.25">
      <c r="A74" s="6">
        <v>21501</v>
      </c>
      <c r="B74" s="7">
        <v>715709383308</v>
      </c>
      <c r="C74" s="8" t="s">
        <v>150</v>
      </c>
      <c r="D74" s="9" t="s">
        <v>151</v>
      </c>
    </row>
    <row r="75" spans="1:4" x14ac:dyDescent="0.25">
      <c r="A75" s="6">
        <v>21502</v>
      </c>
      <c r="B75" s="7">
        <v>715709383315</v>
      </c>
      <c r="C75" s="8" t="s">
        <v>152</v>
      </c>
      <c r="D75" s="9" t="s">
        <v>153</v>
      </c>
    </row>
    <row r="76" spans="1:4" x14ac:dyDescent="0.25">
      <c r="A76" s="6">
        <v>21503</v>
      </c>
      <c r="B76" s="7">
        <v>715709383322</v>
      </c>
      <c r="C76" s="8" t="s">
        <v>154</v>
      </c>
      <c r="D76" s="9" t="s">
        <v>155</v>
      </c>
    </row>
    <row r="77" spans="1:4" x14ac:dyDescent="0.25">
      <c r="A77" s="6">
        <v>21504</v>
      </c>
      <c r="B77" s="7">
        <v>715709383339</v>
      </c>
      <c r="C77" s="8" t="s">
        <v>156</v>
      </c>
      <c r="D77" s="9" t="s">
        <v>157</v>
      </c>
    </row>
    <row r="78" spans="1:4" x14ac:dyDescent="0.25">
      <c r="A78" s="6">
        <v>21505</v>
      </c>
      <c r="B78" s="7">
        <v>715709383346</v>
      </c>
      <c r="C78" s="8" t="s">
        <v>158</v>
      </c>
      <c r="D78" s="9" t="s">
        <v>159</v>
      </c>
    </row>
    <row r="79" spans="1:4" x14ac:dyDescent="0.25">
      <c r="A79" s="6">
        <v>21508</v>
      </c>
      <c r="B79" s="7">
        <v>715709383360</v>
      </c>
      <c r="C79" s="8" t="s">
        <v>160</v>
      </c>
      <c r="D79" s="9" t="s">
        <v>161</v>
      </c>
    </row>
    <row r="80" spans="1:4" x14ac:dyDescent="0.25">
      <c r="A80" s="6">
        <v>102003</v>
      </c>
      <c r="B80" s="7">
        <v>715709288221</v>
      </c>
      <c r="C80" s="8" t="s">
        <v>162</v>
      </c>
      <c r="D80" s="9" t="s">
        <v>163</v>
      </c>
    </row>
    <row r="81" spans="1:4" x14ac:dyDescent="0.25">
      <c r="A81" s="13">
        <v>242500</v>
      </c>
      <c r="B81" s="14">
        <v>715709282335</v>
      </c>
      <c r="C81" s="13" t="s">
        <v>164</v>
      </c>
      <c r="D81" s="15"/>
    </row>
    <row r="82" spans="1:4" x14ac:dyDescent="0.25">
      <c r="A82" s="13">
        <v>242501</v>
      </c>
      <c r="B82" s="14">
        <v>715709282342</v>
      </c>
      <c r="C82" s="13" t="s">
        <v>165</v>
      </c>
      <c r="D82" s="15"/>
    </row>
    <row r="83" spans="1:4" x14ac:dyDescent="0.25">
      <c r="A83" s="6">
        <v>330100</v>
      </c>
      <c r="B83" s="7">
        <v>715709359136</v>
      </c>
      <c r="C83" s="6" t="s">
        <v>166</v>
      </c>
      <c r="D83" s="9" t="s">
        <v>167</v>
      </c>
    </row>
    <row r="84" spans="1:4" x14ac:dyDescent="0.25">
      <c r="A84" s="6">
        <v>330110</v>
      </c>
      <c r="B84" s="7">
        <v>715709359143</v>
      </c>
      <c r="C84" s="6" t="s">
        <v>168</v>
      </c>
      <c r="D84" s="9" t="s">
        <v>169</v>
      </c>
    </row>
    <row r="85" spans="1:4" x14ac:dyDescent="0.25">
      <c r="A85" s="6">
        <v>330124</v>
      </c>
      <c r="B85" s="7">
        <v>715709359167</v>
      </c>
      <c r="C85" s="6" t="s">
        <v>170</v>
      </c>
      <c r="D85" s="9" t="s">
        <v>171</v>
      </c>
    </row>
    <row r="86" spans="1:4" x14ac:dyDescent="0.25">
      <c r="A86" s="6">
        <v>330140</v>
      </c>
      <c r="B86" s="7">
        <v>715709359174</v>
      </c>
      <c r="C86" s="6" t="s">
        <v>172</v>
      </c>
      <c r="D86" s="9" t="s">
        <v>173</v>
      </c>
    </row>
    <row r="87" spans="1:4" x14ac:dyDescent="0.25">
      <c r="A87" s="6">
        <v>330145</v>
      </c>
      <c r="B87" s="7">
        <v>715709359204</v>
      </c>
      <c r="C87" s="6" t="s">
        <v>174</v>
      </c>
      <c r="D87" s="9" t="s">
        <v>175</v>
      </c>
    </row>
    <row r="88" spans="1:4" x14ac:dyDescent="0.25">
      <c r="A88" s="16">
        <v>330400</v>
      </c>
      <c r="B88" s="17">
        <v>715709359297</v>
      </c>
      <c r="C88" s="6" t="s">
        <v>176</v>
      </c>
      <c r="D88" s="9" t="s">
        <v>177</v>
      </c>
    </row>
    <row r="89" spans="1:4" x14ac:dyDescent="0.25">
      <c r="A89" s="16">
        <v>503100</v>
      </c>
      <c r="B89" s="17">
        <v>715709363683</v>
      </c>
      <c r="C89" s="6" t="s">
        <v>178</v>
      </c>
      <c r="D89" s="9" t="s">
        <v>179</v>
      </c>
    </row>
    <row r="90" spans="1:4" x14ac:dyDescent="0.25">
      <c r="A90" s="16">
        <v>503110</v>
      </c>
      <c r="B90" s="17">
        <v>715709363690</v>
      </c>
      <c r="C90" s="6" t="s">
        <v>180</v>
      </c>
      <c r="D90" s="9" t="s">
        <v>181</v>
      </c>
    </row>
    <row r="91" spans="1:4" x14ac:dyDescent="0.25">
      <c r="A91" s="16">
        <v>503123</v>
      </c>
      <c r="B91" s="17">
        <v>715709363706</v>
      </c>
      <c r="C91" s="6" t="s">
        <v>182</v>
      </c>
      <c r="D91" s="9" t="s">
        <v>183</v>
      </c>
    </row>
    <row r="92" spans="1:4" x14ac:dyDescent="0.25">
      <c r="A92" s="16">
        <v>503124</v>
      </c>
      <c r="B92" s="17">
        <v>715709363713</v>
      </c>
      <c r="C92" s="6" t="s">
        <v>184</v>
      </c>
      <c r="D92" s="9" t="s">
        <v>185</v>
      </c>
    </row>
    <row r="93" spans="1:4" x14ac:dyDescent="0.25">
      <c r="A93" s="16">
        <v>503132</v>
      </c>
      <c r="B93" s="17">
        <v>715709363720</v>
      </c>
      <c r="C93" s="6" t="s">
        <v>186</v>
      </c>
      <c r="D93" s="9" t="s">
        <v>187</v>
      </c>
    </row>
    <row r="94" spans="1:4" x14ac:dyDescent="0.25">
      <c r="A94" s="16">
        <v>503140</v>
      </c>
      <c r="B94" s="17">
        <v>715709363737</v>
      </c>
      <c r="C94" s="6" t="s">
        <v>188</v>
      </c>
      <c r="D94" s="9" t="s">
        <v>189</v>
      </c>
    </row>
    <row r="95" spans="1:4" x14ac:dyDescent="0.25">
      <c r="A95" s="16">
        <v>503145</v>
      </c>
      <c r="B95" s="17">
        <v>715709363744</v>
      </c>
      <c r="C95" s="6" t="s">
        <v>190</v>
      </c>
      <c r="D95" s="9" t="s">
        <v>191</v>
      </c>
    </row>
    <row r="96" spans="1:4" x14ac:dyDescent="0.25">
      <c r="A96" s="16">
        <v>504100</v>
      </c>
      <c r="B96" s="17">
        <v>715709363553</v>
      </c>
      <c r="C96" s="6" t="s">
        <v>192</v>
      </c>
      <c r="D96" s="9" t="s">
        <v>193</v>
      </c>
    </row>
    <row r="97" spans="1:4" x14ac:dyDescent="0.25">
      <c r="A97" s="16">
        <v>504110</v>
      </c>
      <c r="B97" s="17">
        <v>715709363560</v>
      </c>
      <c r="C97" s="6" t="s">
        <v>194</v>
      </c>
      <c r="D97" s="9" t="s">
        <v>195</v>
      </c>
    </row>
    <row r="98" spans="1:4" x14ac:dyDescent="0.25">
      <c r="A98" s="16">
        <v>504124</v>
      </c>
      <c r="B98" s="17">
        <v>715709363577</v>
      </c>
      <c r="C98" s="6" t="s">
        <v>196</v>
      </c>
      <c r="D98" s="9" t="s">
        <v>197</v>
      </c>
    </row>
    <row r="99" spans="1:4" x14ac:dyDescent="0.25">
      <c r="A99" s="16">
        <v>504140</v>
      </c>
      <c r="B99" s="17">
        <v>715709363584</v>
      </c>
      <c r="C99" s="6" t="s">
        <v>198</v>
      </c>
      <c r="D99" s="9" t="s">
        <v>199</v>
      </c>
    </row>
    <row r="100" spans="1:4" x14ac:dyDescent="0.25">
      <c r="A100" s="16">
        <v>504145</v>
      </c>
      <c r="B100" s="17">
        <v>715709363591</v>
      </c>
      <c r="C100" s="6" t="s">
        <v>200</v>
      </c>
      <c r="D100" s="9" t="s">
        <v>201</v>
      </c>
    </row>
    <row r="101" spans="1:4" x14ac:dyDescent="0.25">
      <c r="A101" s="16">
        <v>509123</v>
      </c>
      <c r="B101" s="17">
        <v>715709368084</v>
      </c>
      <c r="C101" s="6" t="s">
        <v>202</v>
      </c>
      <c r="D101" s="9" t="s">
        <v>203</v>
      </c>
    </row>
    <row r="102" spans="1:4" x14ac:dyDescent="0.25">
      <c r="A102" s="16">
        <v>509124</v>
      </c>
      <c r="B102" s="17">
        <v>715709368091</v>
      </c>
      <c r="C102" s="6" t="s">
        <v>204</v>
      </c>
      <c r="D102" s="9" t="s">
        <v>205</v>
      </c>
    </row>
    <row r="103" spans="1:4" x14ac:dyDescent="0.25">
      <c r="A103" s="16">
        <v>509132</v>
      </c>
      <c r="B103" s="17">
        <v>715709368121</v>
      </c>
      <c r="C103" s="6" t="s">
        <v>206</v>
      </c>
      <c r="D103" s="9" t="s">
        <v>207</v>
      </c>
    </row>
    <row r="104" spans="1:4" x14ac:dyDescent="0.25">
      <c r="A104" s="16">
        <v>509140</v>
      </c>
      <c r="B104" s="17">
        <v>715709368114</v>
      </c>
      <c r="C104" s="6" t="s">
        <v>208</v>
      </c>
      <c r="D104" s="9" t="s">
        <v>209</v>
      </c>
    </row>
    <row r="105" spans="1:4" x14ac:dyDescent="0.25">
      <c r="A105" s="8">
        <v>512260</v>
      </c>
      <c r="B105" s="7">
        <v>715709363874</v>
      </c>
      <c r="C105" s="6" t="s">
        <v>210</v>
      </c>
      <c r="D105" s="9" t="s">
        <v>211</v>
      </c>
    </row>
    <row r="106" spans="1:4" x14ac:dyDescent="0.25">
      <c r="A106" s="6">
        <v>516001</v>
      </c>
      <c r="B106" s="7">
        <v>715709362754</v>
      </c>
      <c r="C106" s="8" t="s">
        <v>212</v>
      </c>
      <c r="D106" s="9" t="s">
        <v>213</v>
      </c>
    </row>
    <row r="107" spans="1:4" x14ac:dyDescent="0.25">
      <c r="A107" s="6">
        <v>516012</v>
      </c>
      <c r="B107" s="7">
        <v>715709362792</v>
      </c>
      <c r="C107" s="8" t="s">
        <v>214</v>
      </c>
      <c r="D107" s="9" t="s">
        <v>215</v>
      </c>
    </row>
    <row r="108" spans="1:4" x14ac:dyDescent="0.25">
      <c r="A108" s="6">
        <v>516051</v>
      </c>
      <c r="B108" s="7">
        <v>715709362815</v>
      </c>
      <c r="C108" s="8" t="s">
        <v>216</v>
      </c>
      <c r="D108" s="9" t="s">
        <v>217</v>
      </c>
    </row>
    <row r="109" spans="1:4" x14ac:dyDescent="0.25">
      <c r="A109" s="6">
        <v>516132</v>
      </c>
      <c r="B109" s="7">
        <v>715709362631</v>
      </c>
      <c r="C109" s="8" t="s">
        <v>218</v>
      </c>
      <c r="D109" s="9" t="s">
        <v>219</v>
      </c>
    </row>
    <row r="110" spans="1:4" x14ac:dyDescent="0.25">
      <c r="A110" s="6">
        <v>516135</v>
      </c>
      <c r="B110" s="7">
        <v>715709362648</v>
      </c>
      <c r="C110" s="8" t="s">
        <v>220</v>
      </c>
      <c r="D110" s="9" t="s">
        <v>221</v>
      </c>
    </row>
    <row r="111" spans="1:4" x14ac:dyDescent="0.25">
      <c r="A111" s="6">
        <v>516140</v>
      </c>
      <c r="B111" s="7">
        <v>715709362679</v>
      </c>
      <c r="C111" s="8" t="s">
        <v>222</v>
      </c>
      <c r="D111" s="9" t="s">
        <v>223</v>
      </c>
    </row>
    <row r="112" spans="1:4" x14ac:dyDescent="0.25">
      <c r="A112" s="6">
        <v>516145</v>
      </c>
      <c r="B112" s="7">
        <v>715709362709</v>
      </c>
      <c r="C112" s="8" t="s">
        <v>224</v>
      </c>
      <c r="D112" s="9" t="s">
        <v>225</v>
      </c>
    </row>
    <row r="113" spans="1:4" x14ac:dyDescent="0.25">
      <c r="A113" s="6">
        <v>517001</v>
      </c>
      <c r="B113" s="7">
        <v>715709367438</v>
      </c>
      <c r="C113" s="8" t="s">
        <v>226</v>
      </c>
      <c r="D113" s="9" t="s">
        <v>227</v>
      </c>
    </row>
    <row r="114" spans="1:4" x14ac:dyDescent="0.25">
      <c r="A114" s="6">
        <v>517083</v>
      </c>
      <c r="B114" s="7">
        <v>715709367582</v>
      </c>
      <c r="C114" s="8" t="s">
        <v>228</v>
      </c>
      <c r="D114" s="9" t="s">
        <v>229</v>
      </c>
    </row>
    <row r="115" spans="1:4" x14ac:dyDescent="0.25">
      <c r="A115" s="6">
        <v>517101</v>
      </c>
      <c r="B115" s="7">
        <v>715709366677</v>
      </c>
      <c r="C115" s="8" t="s">
        <v>230</v>
      </c>
      <c r="D115" s="9" t="s">
        <v>231</v>
      </c>
    </row>
    <row r="116" spans="1:4" x14ac:dyDescent="0.25">
      <c r="A116" s="6">
        <v>517125</v>
      </c>
      <c r="B116" s="7">
        <v>715709367063</v>
      </c>
      <c r="C116" s="8" t="s">
        <v>232</v>
      </c>
      <c r="D116" s="9" t="s">
        <v>233</v>
      </c>
    </row>
    <row r="117" spans="1:4" x14ac:dyDescent="0.25">
      <c r="A117" s="6">
        <v>517141</v>
      </c>
      <c r="B117" s="7">
        <v>715709367124</v>
      </c>
      <c r="C117" s="8" t="s">
        <v>234</v>
      </c>
      <c r="D117" s="9" t="s">
        <v>235</v>
      </c>
    </row>
    <row r="118" spans="1:4" x14ac:dyDescent="0.25">
      <c r="A118" s="6">
        <v>517165</v>
      </c>
      <c r="B118" s="7">
        <v>715709367230</v>
      </c>
      <c r="C118" s="8" t="s">
        <v>236</v>
      </c>
      <c r="D118" s="9" t="s">
        <v>237</v>
      </c>
    </row>
    <row r="119" spans="1:4" x14ac:dyDescent="0.25">
      <c r="A119" s="6">
        <v>517182</v>
      </c>
      <c r="B119" s="7">
        <v>715709367308</v>
      </c>
      <c r="C119" s="8" t="s">
        <v>238</v>
      </c>
      <c r="D119" s="9" t="s">
        <v>239</v>
      </c>
    </row>
    <row r="120" spans="1:4" x14ac:dyDescent="0.25">
      <c r="A120" s="6">
        <v>517186</v>
      </c>
      <c r="B120" s="7">
        <v>715709367339</v>
      </c>
      <c r="C120" s="8" t="s">
        <v>240</v>
      </c>
      <c r="D120" s="9" t="s">
        <v>241</v>
      </c>
    </row>
    <row r="121" spans="1:4" x14ac:dyDescent="0.25">
      <c r="A121" s="6">
        <v>517242</v>
      </c>
      <c r="B121" s="7">
        <v>715709367803</v>
      </c>
      <c r="C121" s="8" t="s">
        <v>242</v>
      </c>
      <c r="D121" s="9" t="s">
        <v>243</v>
      </c>
    </row>
    <row r="122" spans="1:4" x14ac:dyDescent="0.25">
      <c r="A122" s="6">
        <v>517246</v>
      </c>
      <c r="B122" s="7">
        <v>715709367841</v>
      </c>
      <c r="C122" s="8" t="s">
        <v>244</v>
      </c>
      <c r="D122" s="9" t="s">
        <v>245</v>
      </c>
    </row>
    <row r="123" spans="1:4" x14ac:dyDescent="0.25">
      <c r="A123" s="6">
        <v>517321</v>
      </c>
      <c r="B123" s="7">
        <v>715709367605</v>
      </c>
      <c r="C123" s="8" t="s">
        <v>246</v>
      </c>
      <c r="D123" s="9" t="s">
        <v>247</v>
      </c>
    </row>
    <row r="124" spans="1:4" x14ac:dyDescent="0.25">
      <c r="A124" s="16">
        <v>518123</v>
      </c>
      <c r="B124" s="17">
        <v>715709367674</v>
      </c>
      <c r="C124" s="6" t="s">
        <v>248</v>
      </c>
      <c r="D124" s="9" t="s">
        <v>249</v>
      </c>
    </row>
    <row r="125" spans="1:4" x14ac:dyDescent="0.25">
      <c r="A125" s="16">
        <v>518145</v>
      </c>
      <c r="B125" s="17">
        <v>715709367711</v>
      </c>
      <c r="C125" s="6" t="s">
        <v>250</v>
      </c>
      <c r="D125" s="9" t="s">
        <v>251</v>
      </c>
    </row>
    <row r="126" spans="1:4" x14ac:dyDescent="0.25">
      <c r="A126" s="6">
        <v>549007</v>
      </c>
      <c r="B126" s="7">
        <v>715709370131</v>
      </c>
      <c r="C126" s="8" t="s">
        <v>252</v>
      </c>
      <c r="D126" s="9" t="s">
        <v>253</v>
      </c>
    </row>
    <row r="127" spans="1:4" x14ac:dyDescent="0.25">
      <c r="A127" s="6">
        <v>549011</v>
      </c>
      <c r="B127" s="7">
        <v>715709370148</v>
      </c>
      <c r="C127" s="8" t="s">
        <v>254</v>
      </c>
      <c r="D127" s="9" t="s">
        <v>255</v>
      </c>
    </row>
    <row r="128" spans="1:4" x14ac:dyDescent="0.25">
      <c r="A128" s="6">
        <v>549052</v>
      </c>
      <c r="B128" s="7">
        <v>715709370292</v>
      </c>
      <c r="C128" s="8" t="s">
        <v>256</v>
      </c>
      <c r="D128" s="9" t="s">
        <v>257</v>
      </c>
    </row>
    <row r="129" spans="1:4" x14ac:dyDescent="0.25">
      <c r="A129" s="6">
        <v>549053</v>
      </c>
      <c r="B129" s="7">
        <v>715709370162</v>
      </c>
      <c r="C129" s="8" t="s">
        <v>258</v>
      </c>
      <c r="D129" s="9" t="s">
        <v>259</v>
      </c>
    </row>
    <row r="130" spans="1:4" x14ac:dyDescent="0.25">
      <c r="A130" s="6">
        <v>549057</v>
      </c>
      <c r="B130" s="7">
        <v>715709370308</v>
      </c>
      <c r="C130" s="8" t="s">
        <v>260</v>
      </c>
      <c r="D130" s="9" t="s">
        <v>261</v>
      </c>
    </row>
    <row r="131" spans="1:4" x14ac:dyDescent="0.25">
      <c r="A131" s="6">
        <v>549059</v>
      </c>
      <c r="B131" s="7">
        <v>715709369975</v>
      </c>
      <c r="C131" s="8" t="s">
        <v>262</v>
      </c>
      <c r="D131" s="9" t="s">
        <v>263</v>
      </c>
    </row>
    <row r="132" spans="1:4" x14ac:dyDescent="0.25">
      <c r="A132" s="6">
        <v>549063</v>
      </c>
      <c r="B132" s="7">
        <v>715709370193</v>
      </c>
      <c r="C132" s="8" t="s">
        <v>264</v>
      </c>
      <c r="D132" s="9" t="s">
        <v>265</v>
      </c>
    </row>
    <row r="133" spans="1:4" x14ac:dyDescent="0.25">
      <c r="A133" s="6">
        <v>549065</v>
      </c>
      <c r="B133" s="7">
        <v>715709370315</v>
      </c>
      <c r="C133" s="8" t="s">
        <v>266</v>
      </c>
      <c r="D133" s="9" t="s">
        <v>267</v>
      </c>
    </row>
    <row r="134" spans="1:4" x14ac:dyDescent="0.25">
      <c r="A134" s="6">
        <v>549066</v>
      </c>
      <c r="B134" s="7">
        <v>715709369982</v>
      </c>
      <c r="C134" s="8" t="s">
        <v>268</v>
      </c>
      <c r="D134" s="9" t="s">
        <v>269</v>
      </c>
    </row>
    <row r="135" spans="1:4" x14ac:dyDescent="0.25">
      <c r="A135" s="6">
        <v>549103</v>
      </c>
      <c r="B135" s="7">
        <v>715709369913</v>
      </c>
      <c r="C135" s="8" t="s">
        <v>270</v>
      </c>
      <c r="D135" s="9" t="s">
        <v>271</v>
      </c>
    </row>
    <row r="136" spans="1:4" x14ac:dyDescent="0.25">
      <c r="A136" s="6">
        <v>549105</v>
      </c>
      <c r="B136" s="7">
        <v>715709370209</v>
      </c>
      <c r="C136" s="8" t="s">
        <v>272</v>
      </c>
      <c r="D136" s="9" t="s">
        <v>273</v>
      </c>
    </row>
    <row r="137" spans="1:4" x14ac:dyDescent="0.25">
      <c r="A137" s="6">
        <v>549110</v>
      </c>
      <c r="B137" s="7">
        <v>715709369920</v>
      </c>
      <c r="C137" s="8" t="s">
        <v>274</v>
      </c>
      <c r="D137" s="9" t="s">
        <v>275</v>
      </c>
    </row>
    <row r="138" spans="1:4" x14ac:dyDescent="0.25">
      <c r="A138" s="6">
        <v>549111</v>
      </c>
      <c r="B138" s="7">
        <v>715709370216</v>
      </c>
      <c r="C138" s="8" t="s">
        <v>276</v>
      </c>
      <c r="D138" s="9" t="s">
        <v>277</v>
      </c>
    </row>
    <row r="139" spans="1:4" x14ac:dyDescent="0.25">
      <c r="A139" s="6">
        <v>549115</v>
      </c>
      <c r="B139" s="7">
        <v>715709370322</v>
      </c>
      <c r="C139" s="8" t="s">
        <v>278</v>
      </c>
      <c r="D139" s="9" t="s">
        <v>279</v>
      </c>
    </row>
    <row r="140" spans="1:4" x14ac:dyDescent="0.25">
      <c r="A140" s="6">
        <v>549116</v>
      </c>
      <c r="B140" s="7">
        <v>715709370339</v>
      </c>
      <c r="C140" s="8" t="s">
        <v>280</v>
      </c>
      <c r="D140" s="9" t="s">
        <v>281</v>
      </c>
    </row>
    <row r="141" spans="1:4" x14ac:dyDescent="0.25">
      <c r="A141" s="6">
        <v>549117</v>
      </c>
      <c r="B141" s="7">
        <v>715709369937</v>
      </c>
      <c r="C141" s="8" t="s">
        <v>282</v>
      </c>
      <c r="D141" s="9" t="s">
        <v>283</v>
      </c>
    </row>
    <row r="142" spans="1:4" x14ac:dyDescent="0.25">
      <c r="A142" s="6">
        <v>549153</v>
      </c>
      <c r="B142" s="7">
        <v>715709370025</v>
      </c>
      <c r="C142" s="8" t="s">
        <v>284</v>
      </c>
      <c r="D142" s="9" t="s">
        <v>285</v>
      </c>
    </row>
    <row r="143" spans="1:4" x14ac:dyDescent="0.25">
      <c r="A143" s="6">
        <v>549159</v>
      </c>
      <c r="B143" s="7">
        <v>715709370056</v>
      </c>
      <c r="C143" s="8" t="s">
        <v>286</v>
      </c>
      <c r="D143" s="9" t="s">
        <v>287</v>
      </c>
    </row>
    <row r="144" spans="1:4" x14ac:dyDescent="0.25">
      <c r="A144" s="6">
        <v>549162</v>
      </c>
      <c r="B144" s="7">
        <v>715709370087</v>
      </c>
      <c r="C144" s="8" t="s">
        <v>288</v>
      </c>
      <c r="D144" s="9" t="s">
        <v>289</v>
      </c>
    </row>
    <row r="145" spans="1:4" x14ac:dyDescent="0.25">
      <c r="A145" s="6">
        <v>549209</v>
      </c>
      <c r="B145" s="7">
        <v>715709370377</v>
      </c>
      <c r="C145" s="8" t="s">
        <v>290</v>
      </c>
      <c r="D145" s="9" t="s">
        <v>291</v>
      </c>
    </row>
    <row r="146" spans="1:4" x14ac:dyDescent="0.25">
      <c r="A146" s="6">
        <v>549225</v>
      </c>
      <c r="B146" s="7">
        <v>715709370407</v>
      </c>
      <c r="C146" s="8" t="s">
        <v>292</v>
      </c>
      <c r="D146" s="9" t="s">
        <v>293</v>
      </c>
    </row>
    <row r="147" spans="1:4" x14ac:dyDescent="0.25">
      <c r="A147" s="6">
        <v>549229</v>
      </c>
      <c r="B147" s="7">
        <v>715709370414</v>
      </c>
      <c r="C147" s="8" t="s">
        <v>294</v>
      </c>
      <c r="D147" s="9" t="s">
        <v>295</v>
      </c>
    </row>
    <row r="148" spans="1:4" x14ac:dyDescent="0.25">
      <c r="A148" s="6">
        <v>549235</v>
      </c>
      <c r="B148" s="7">
        <v>715709370421</v>
      </c>
      <c r="C148" s="8" t="s">
        <v>296</v>
      </c>
      <c r="D148" s="9" t="s">
        <v>297</v>
      </c>
    </row>
    <row r="149" spans="1:4" x14ac:dyDescent="0.25">
      <c r="A149" s="6">
        <v>549237</v>
      </c>
      <c r="B149" s="7">
        <v>715709370124</v>
      </c>
      <c r="C149" s="8" t="s">
        <v>298</v>
      </c>
      <c r="D149" s="9" t="s">
        <v>299</v>
      </c>
    </row>
    <row r="150" spans="1:4" x14ac:dyDescent="0.25">
      <c r="A150" s="6">
        <v>550106</v>
      </c>
      <c r="B150" s="7">
        <v>715709307670</v>
      </c>
      <c r="C150" s="8" t="s">
        <v>300</v>
      </c>
      <c r="D150" s="9" t="s">
        <v>301</v>
      </c>
    </row>
    <row r="151" spans="1:4" x14ac:dyDescent="0.25">
      <c r="A151" s="13">
        <v>565500</v>
      </c>
      <c r="B151" s="14">
        <v>715709305447</v>
      </c>
      <c r="C151" s="13" t="s">
        <v>302</v>
      </c>
      <c r="D151" s="15"/>
    </row>
    <row r="152" spans="1:4" x14ac:dyDescent="0.25">
      <c r="A152" s="13">
        <v>565501</v>
      </c>
      <c r="B152" s="14">
        <v>715709305454</v>
      </c>
      <c r="C152" s="13" t="s">
        <v>303</v>
      </c>
      <c r="D152" s="15"/>
    </row>
    <row r="153" spans="1:4" x14ac:dyDescent="0.25">
      <c r="A153" s="16">
        <v>570100</v>
      </c>
      <c r="B153" s="17">
        <v>715709374634</v>
      </c>
      <c r="C153" s="6" t="s">
        <v>304</v>
      </c>
      <c r="D153" s="9" t="s">
        <v>305</v>
      </c>
    </row>
    <row r="154" spans="1:4" x14ac:dyDescent="0.25">
      <c r="A154" s="16">
        <v>570110</v>
      </c>
      <c r="B154" s="17">
        <v>715709374641</v>
      </c>
      <c r="C154" s="6" t="s">
        <v>306</v>
      </c>
      <c r="D154" s="9" t="s">
        <v>307</v>
      </c>
    </row>
    <row r="155" spans="1:4" x14ac:dyDescent="0.25">
      <c r="A155" s="16">
        <v>570124</v>
      </c>
      <c r="B155" s="17">
        <v>715709374658</v>
      </c>
      <c r="C155" s="6" t="s">
        <v>308</v>
      </c>
      <c r="D155" s="9" t="s">
        <v>309</v>
      </c>
    </row>
    <row r="156" spans="1:4" x14ac:dyDescent="0.25">
      <c r="A156" s="16">
        <v>570140</v>
      </c>
      <c r="B156" s="17">
        <v>715709374665</v>
      </c>
      <c r="C156" s="6" t="s">
        <v>310</v>
      </c>
      <c r="D156" s="9" t="s">
        <v>311</v>
      </c>
    </row>
    <row r="157" spans="1:4" x14ac:dyDescent="0.25">
      <c r="A157" s="16">
        <v>570145</v>
      </c>
      <c r="B157" s="17">
        <v>715709374672</v>
      </c>
      <c r="C157" s="6" t="s">
        <v>312</v>
      </c>
      <c r="D157" s="9" t="s">
        <v>313</v>
      </c>
    </row>
    <row r="158" spans="1:4" x14ac:dyDescent="0.25">
      <c r="A158" s="6">
        <v>597003</v>
      </c>
      <c r="B158" s="7">
        <v>715709373132</v>
      </c>
      <c r="C158" s="8" t="s">
        <v>314</v>
      </c>
      <c r="D158" s="9" t="s">
        <v>315</v>
      </c>
    </row>
    <row r="159" spans="1:4" x14ac:dyDescent="0.25">
      <c r="A159" s="6">
        <v>597024</v>
      </c>
      <c r="B159" s="7">
        <v>715709373156</v>
      </c>
      <c r="C159" s="8" t="s">
        <v>316</v>
      </c>
      <c r="D159" s="9" t="s">
        <v>317</v>
      </c>
    </row>
    <row r="160" spans="1:4" x14ac:dyDescent="0.25">
      <c r="A160" s="6">
        <v>597027</v>
      </c>
      <c r="B160" s="7">
        <v>715709373163</v>
      </c>
      <c r="C160" s="8" t="s">
        <v>318</v>
      </c>
      <c r="D160" s="9" t="s">
        <v>319</v>
      </c>
    </row>
    <row r="161" spans="1:4" x14ac:dyDescent="0.25">
      <c r="A161" s="6">
        <v>597054</v>
      </c>
      <c r="B161" s="7">
        <v>715709373453</v>
      </c>
      <c r="C161" s="8" t="s">
        <v>320</v>
      </c>
      <c r="D161" s="9" t="s">
        <v>321</v>
      </c>
    </row>
    <row r="162" spans="1:4" x14ac:dyDescent="0.25">
      <c r="A162" s="6">
        <v>597056</v>
      </c>
      <c r="B162" s="7">
        <v>715709373460</v>
      </c>
      <c r="C162" s="8" t="s">
        <v>322</v>
      </c>
      <c r="D162" s="9" t="s">
        <v>323</v>
      </c>
    </row>
    <row r="163" spans="1:4" x14ac:dyDescent="0.25">
      <c r="A163" s="6">
        <v>597100</v>
      </c>
      <c r="B163" s="7">
        <v>715709373484</v>
      </c>
      <c r="C163" s="8" t="s">
        <v>324</v>
      </c>
      <c r="D163" s="9" t="s">
        <v>325</v>
      </c>
    </row>
    <row r="164" spans="1:4" x14ac:dyDescent="0.25">
      <c r="A164" s="6">
        <v>597106</v>
      </c>
      <c r="B164" s="7">
        <v>715709373347</v>
      </c>
      <c r="C164" s="8" t="s">
        <v>326</v>
      </c>
      <c r="D164" s="9" t="s">
        <v>327</v>
      </c>
    </row>
    <row r="165" spans="1:4" x14ac:dyDescent="0.25">
      <c r="A165" s="6">
        <v>597110</v>
      </c>
      <c r="B165" s="7">
        <v>715709373514</v>
      </c>
      <c r="C165" s="8" t="s">
        <v>328</v>
      </c>
      <c r="D165" s="9" t="s">
        <v>329</v>
      </c>
    </row>
    <row r="166" spans="1:4" x14ac:dyDescent="0.25">
      <c r="A166" s="6">
        <v>597113</v>
      </c>
      <c r="B166" s="7">
        <v>715709373521</v>
      </c>
      <c r="C166" s="8" t="s">
        <v>330</v>
      </c>
      <c r="D166" s="9" t="s">
        <v>331</v>
      </c>
    </row>
    <row r="167" spans="1:4" x14ac:dyDescent="0.25">
      <c r="A167" s="6">
        <v>597126</v>
      </c>
      <c r="B167" s="7">
        <v>715709373408</v>
      </c>
      <c r="C167" s="8" t="s">
        <v>332</v>
      </c>
      <c r="D167" s="9" t="s">
        <v>333</v>
      </c>
    </row>
    <row r="168" spans="1:4" x14ac:dyDescent="0.25">
      <c r="A168" s="6">
        <v>597163</v>
      </c>
      <c r="B168" s="7">
        <v>715709373279</v>
      </c>
      <c r="C168" s="8" t="s">
        <v>334</v>
      </c>
      <c r="D168" s="9" t="s">
        <v>335</v>
      </c>
    </row>
    <row r="169" spans="1:4" x14ac:dyDescent="0.25">
      <c r="A169" s="6">
        <v>597164</v>
      </c>
      <c r="B169" s="7">
        <v>715709373415</v>
      </c>
      <c r="C169" s="8" t="s">
        <v>336</v>
      </c>
      <c r="D169" s="9" t="s">
        <v>337</v>
      </c>
    </row>
    <row r="170" spans="1:4" x14ac:dyDescent="0.25">
      <c r="A170" s="6">
        <v>597169</v>
      </c>
      <c r="B170" s="7">
        <v>715709373224</v>
      </c>
      <c r="C170" s="8" t="s">
        <v>338</v>
      </c>
      <c r="D170" s="9" t="s">
        <v>339</v>
      </c>
    </row>
    <row r="171" spans="1:4" x14ac:dyDescent="0.25">
      <c r="A171" s="6">
        <v>597178</v>
      </c>
      <c r="B171" s="7">
        <v>715709373231</v>
      </c>
      <c r="C171" s="8" t="s">
        <v>340</v>
      </c>
      <c r="D171" s="9" t="s">
        <v>341</v>
      </c>
    </row>
    <row r="172" spans="1:4" x14ac:dyDescent="0.25">
      <c r="A172" s="6">
        <v>599213</v>
      </c>
      <c r="B172" s="7">
        <v>715709309247</v>
      </c>
      <c r="C172" s="8" t="s">
        <v>342</v>
      </c>
      <c r="D172" s="9" t="s">
        <v>343</v>
      </c>
    </row>
    <row r="173" spans="1:4" x14ac:dyDescent="0.25">
      <c r="A173" s="16">
        <v>609100</v>
      </c>
      <c r="B173" s="17">
        <v>715709374030</v>
      </c>
      <c r="C173" s="6" t="s">
        <v>344</v>
      </c>
      <c r="D173" s="9" t="s">
        <v>345</v>
      </c>
    </row>
    <row r="174" spans="1:4" x14ac:dyDescent="0.25">
      <c r="A174" s="16">
        <v>609110</v>
      </c>
      <c r="B174" s="17">
        <v>715709374047</v>
      </c>
      <c r="C174" s="6" t="s">
        <v>346</v>
      </c>
      <c r="D174" s="9" t="s">
        <v>347</v>
      </c>
    </row>
    <row r="175" spans="1:4" x14ac:dyDescent="0.25">
      <c r="A175" s="16">
        <v>609124</v>
      </c>
      <c r="B175" s="17">
        <v>715709374054</v>
      </c>
      <c r="C175" s="6" t="s">
        <v>348</v>
      </c>
      <c r="D175" s="9" t="s">
        <v>349</v>
      </c>
    </row>
    <row r="176" spans="1:4" x14ac:dyDescent="0.25">
      <c r="A176" s="16">
        <v>609134</v>
      </c>
      <c r="B176" s="17">
        <v>715709375952</v>
      </c>
      <c r="C176" s="6" t="s">
        <v>350</v>
      </c>
      <c r="D176" s="9" t="s">
        <v>351</v>
      </c>
    </row>
    <row r="177" spans="1:4" x14ac:dyDescent="0.25">
      <c r="A177" s="16">
        <v>609135</v>
      </c>
      <c r="B177" s="17">
        <v>715709375969</v>
      </c>
      <c r="C177" s="6" t="s">
        <v>352</v>
      </c>
      <c r="D177" s="9" t="s">
        <v>353</v>
      </c>
    </row>
    <row r="178" spans="1:4" x14ac:dyDescent="0.25">
      <c r="A178" s="16">
        <v>609136</v>
      </c>
      <c r="B178" s="17">
        <v>715709375976</v>
      </c>
      <c r="C178" s="6" t="s">
        <v>354</v>
      </c>
      <c r="D178" s="9" t="s">
        <v>355</v>
      </c>
    </row>
    <row r="179" spans="1:4" x14ac:dyDescent="0.25">
      <c r="A179" s="16">
        <v>609140</v>
      </c>
      <c r="B179" s="17">
        <v>715709374061</v>
      </c>
      <c r="C179" s="6" t="s">
        <v>356</v>
      </c>
      <c r="D179" s="9" t="s">
        <v>357</v>
      </c>
    </row>
    <row r="180" spans="1:4" x14ac:dyDescent="0.25">
      <c r="A180" s="16">
        <v>609145</v>
      </c>
      <c r="B180" s="17">
        <v>715709374078</v>
      </c>
      <c r="C180" s="6" t="s">
        <v>358</v>
      </c>
      <c r="D180" s="9" t="s">
        <v>359</v>
      </c>
    </row>
    <row r="181" spans="1:4" x14ac:dyDescent="0.25">
      <c r="A181" s="8">
        <v>609240</v>
      </c>
      <c r="B181" s="7">
        <v>715709375839</v>
      </c>
      <c r="C181" s="6" t="s">
        <v>360</v>
      </c>
      <c r="D181" s="9" t="s">
        <v>361</v>
      </c>
    </row>
    <row r="182" spans="1:4" x14ac:dyDescent="0.25">
      <c r="A182" s="8">
        <v>609270</v>
      </c>
      <c r="B182" s="7">
        <v>715709375938</v>
      </c>
      <c r="C182" s="6" t="s">
        <v>362</v>
      </c>
      <c r="D182" s="9" t="s">
        <v>363</v>
      </c>
    </row>
    <row r="183" spans="1:4" x14ac:dyDescent="0.25">
      <c r="A183" s="8">
        <v>609271</v>
      </c>
      <c r="B183" s="7">
        <v>715709375945</v>
      </c>
      <c r="C183" s="6" t="s">
        <v>364</v>
      </c>
      <c r="D183" s="9" t="s">
        <v>365</v>
      </c>
    </row>
    <row r="184" spans="1:4" x14ac:dyDescent="0.25">
      <c r="A184" s="8">
        <v>609302</v>
      </c>
      <c r="B184" s="7">
        <v>715709375884</v>
      </c>
      <c r="C184" s="6" t="s">
        <v>366</v>
      </c>
      <c r="D184" s="9" t="s">
        <v>367</v>
      </c>
    </row>
    <row r="185" spans="1:4" x14ac:dyDescent="0.25">
      <c r="A185" s="16">
        <v>609650</v>
      </c>
      <c r="B185" s="17">
        <v>715709377833</v>
      </c>
      <c r="C185" s="6" t="s">
        <v>368</v>
      </c>
      <c r="D185" s="9" t="s">
        <v>369</v>
      </c>
    </row>
    <row r="186" spans="1:4" x14ac:dyDescent="0.25">
      <c r="A186" s="6">
        <v>625222</v>
      </c>
      <c r="B186" s="7">
        <v>715709319949</v>
      </c>
      <c r="C186" s="8" t="s">
        <v>370</v>
      </c>
      <c r="D186" s="9" t="s">
        <v>371</v>
      </c>
    </row>
    <row r="187" spans="1:4" x14ac:dyDescent="0.25">
      <c r="A187" s="6">
        <v>641003</v>
      </c>
      <c r="B187" s="7">
        <v>715709375426</v>
      </c>
      <c r="C187" s="8" t="s">
        <v>372</v>
      </c>
      <c r="D187" s="9" t="s">
        <v>373</v>
      </c>
    </row>
    <row r="188" spans="1:4" x14ac:dyDescent="0.25">
      <c r="A188" s="6">
        <v>641004</v>
      </c>
      <c r="B188" s="7">
        <v>715709375167</v>
      </c>
      <c r="C188" s="8" t="s">
        <v>374</v>
      </c>
      <c r="D188" s="9" t="s">
        <v>375</v>
      </c>
    </row>
    <row r="189" spans="1:4" x14ac:dyDescent="0.25">
      <c r="A189" s="6">
        <v>641005</v>
      </c>
      <c r="B189" s="7">
        <v>715709374979</v>
      </c>
      <c r="C189" s="8" t="s">
        <v>376</v>
      </c>
      <c r="D189" s="9" t="s">
        <v>377</v>
      </c>
    </row>
    <row r="190" spans="1:4" x14ac:dyDescent="0.25">
      <c r="A190" s="6">
        <v>641007</v>
      </c>
      <c r="B190" s="7">
        <v>715709374986</v>
      </c>
      <c r="C190" s="8" t="s">
        <v>378</v>
      </c>
      <c r="D190" s="9" t="s">
        <v>379</v>
      </c>
    </row>
    <row r="191" spans="1:4" x14ac:dyDescent="0.25">
      <c r="A191" s="6">
        <v>641012</v>
      </c>
      <c r="B191" s="7">
        <v>715709375006</v>
      </c>
      <c r="C191" s="8" t="s">
        <v>380</v>
      </c>
      <c r="D191" s="9" t="s">
        <v>381</v>
      </c>
    </row>
    <row r="192" spans="1:4" x14ac:dyDescent="0.25">
      <c r="A192" s="6">
        <v>641028</v>
      </c>
      <c r="B192" s="7">
        <v>715709375723</v>
      </c>
      <c r="C192" s="8" t="s">
        <v>382</v>
      </c>
      <c r="D192" s="9" t="s">
        <v>383</v>
      </c>
    </row>
    <row r="193" spans="1:4" x14ac:dyDescent="0.25">
      <c r="A193" s="6">
        <v>641032</v>
      </c>
      <c r="B193" s="7">
        <v>715709375402</v>
      </c>
      <c r="C193" s="8" t="s">
        <v>384</v>
      </c>
      <c r="D193" s="9" t="s">
        <v>385</v>
      </c>
    </row>
    <row r="194" spans="1:4" x14ac:dyDescent="0.25">
      <c r="A194" s="6">
        <v>641033</v>
      </c>
      <c r="B194" s="7">
        <v>715709375419</v>
      </c>
      <c r="C194" s="8" t="s">
        <v>386</v>
      </c>
      <c r="D194" s="9" t="s">
        <v>387</v>
      </c>
    </row>
    <row r="195" spans="1:4" x14ac:dyDescent="0.25">
      <c r="A195" s="6">
        <v>641034</v>
      </c>
      <c r="B195" s="7">
        <v>715709375730</v>
      </c>
      <c r="C195" s="8" t="s">
        <v>388</v>
      </c>
      <c r="D195" s="9" t="s">
        <v>389</v>
      </c>
    </row>
    <row r="196" spans="1:4" x14ac:dyDescent="0.25">
      <c r="A196" s="6">
        <v>641052</v>
      </c>
      <c r="B196" s="7">
        <v>715709375556</v>
      </c>
      <c r="C196" s="8" t="s">
        <v>390</v>
      </c>
      <c r="D196" s="9" t="s">
        <v>391</v>
      </c>
    </row>
    <row r="197" spans="1:4" x14ac:dyDescent="0.25">
      <c r="A197" s="6">
        <v>641057</v>
      </c>
      <c r="B197" s="7">
        <v>715709375433</v>
      </c>
      <c r="C197" s="8" t="s">
        <v>392</v>
      </c>
      <c r="D197" s="9" t="s">
        <v>393</v>
      </c>
    </row>
    <row r="198" spans="1:4" x14ac:dyDescent="0.25">
      <c r="A198" s="6">
        <v>641062</v>
      </c>
      <c r="B198" s="7">
        <v>715709375198</v>
      </c>
      <c r="C198" s="8" t="s">
        <v>394</v>
      </c>
      <c r="D198" s="9" t="s">
        <v>395</v>
      </c>
    </row>
    <row r="199" spans="1:4" x14ac:dyDescent="0.25">
      <c r="A199" s="6">
        <v>641063</v>
      </c>
      <c r="B199" s="7">
        <v>715709375440</v>
      </c>
      <c r="C199" s="8" t="s">
        <v>396</v>
      </c>
      <c r="D199" s="9" t="s">
        <v>397</v>
      </c>
    </row>
    <row r="200" spans="1:4" x14ac:dyDescent="0.25">
      <c r="A200" s="6">
        <v>641065</v>
      </c>
      <c r="B200" s="7">
        <v>715709375211</v>
      </c>
      <c r="C200" s="8" t="s">
        <v>398</v>
      </c>
      <c r="D200" s="9" t="s">
        <v>399</v>
      </c>
    </row>
    <row r="201" spans="1:4" x14ac:dyDescent="0.25">
      <c r="A201" s="6">
        <v>641066</v>
      </c>
      <c r="B201" s="7">
        <v>715709375228</v>
      </c>
      <c r="C201" s="8" t="s">
        <v>400</v>
      </c>
      <c r="D201" s="9" t="s">
        <v>401</v>
      </c>
    </row>
    <row r="202" spans="1:4" x14ac:dyDescent="0.25">
      <c r="A202" s="6">
        <v>641067</v>
      </c>
      <c r="B202" s="7">
        <v>715709375235</v>
      </c>
      <c r="C202" s="8" t="s">
        <v>402</v>
      </c>
      <c r="D202" s="9" t="s">
        <v>403</v>
      </c>
    </row>
    <row r="203" spans="1:4" x14ac:dyDescent="0.25">
      <c r="A203" s="6">
        <v>641069</v>
      </c>
      <c r="B203" s="7">
        <v>715709374924</v>
      </c>
      <c r="C203" s="8" t="s">
        <v>404</v>
      </c>
      <c r="D203" s="9" t="s">
        <v>405</v>
      </c>
    </row>
    <row r="204" spans="1:4" x14ac:dyDescent="0.25">
      <c r="A204" s="6">
        <v>641072</v>
      </c>
      <c r="B204" s="7">
        <v>715709375051</v>
      </c>
      <c r="C204" s="8" t="s">
        <v>406</v>
      </c>
      <c r="D204" s="9" t="s">
        <v>407</v>
      </c>
    </row>
    <row r="205" spans="1:4" x14ac:dyDescent="0.25">
      <c r="A205" s="6">
        <v>641101</v>
      </c>
      <c r="B205" s="7">
        <v>715709375587</v>
      </c>
      <c r="C205" s="8" t="s">
        <v>408</v>
      </c>
      <c r="D205" s="9" t="s">
        <v>409</v>
      </c>
    </row>
    <row r="206" spans="1:4" x14ac:dyDescent="0.25">
      <c r="A206" s="6">
        <v>641107</v>
      </c>
      <c r="B206" s="7">
        <v>715709375273</v>
      </c>
      <c r="C206" s="8" t="s">
        <v>410</v>
      </c>
      <c r="D206" s="9" t="s">
        <v>411</v>
      </c>
    </row>
    <row r="207" spans="1:4" x14ac:dyDescent="0.25">
      <c r="A207" s="6">
        <v>641113</v>
      </c>
      <c r="B207" s="7">
        <v>715709375617</v>
      </c>
      <c r="C207" s="8" t="s">
        <v>412</v>
      </c>
      <c r="D207" s="9" t="s">
        <v>413</v>
      </c>
    </row>
    <row r="208" spans="1:4" x14ac:dyDescent="0.25">
      <c r="A208" s="6">
        <v>641124</v>
      </c>
      <c r="B208" s="7">
        <v>715709375716</v>
      </c>
      <c r="C208" s="8" t="s">
        <v>414</v>
      </c>
      <c r="D208" s="9" t="s">
        <v>415</v>
      </c>
    </row>
    <row r="209" spans="1:4" x14ac:dyDescent="0.25">
      <c r="A209" s="6">
        <v>641152</v>
      </c>
      <c r="B209" s="7">
        <v>715709375624</v>
      </c>
      <c r="C209" s="8" t="s">
        <v>416</v>
      </c>
      <c r="D209" s="9" t="s">
        <v>417</v>
      </c>
    </row>
    <row r="210" spans="1:4" x14ac:dyDescent="0.25">
      <c r="A210" s="6">
        <v>641158</v>
      </c>
      <c r="B210" s="7">
        <v>715709375648</v>
      </c>
      <c r="C210" s="8" t="s">
        <v>418</v>
      </c>
      <c r="D210" s="9" t="s">
        <v>419</v>
      </c>
    </row>
    <row r="211" spans="1:4" x14ac:dyDescent="0.25">
      <c r="A211" s="6">
        <v>641160</v>
      </c>
      <c r="B211" s="7">
        <v>715709375358</v>
      </c>
      <c r="C211" s="8" t="s">
        <v>420</v>
      </c>
      <c r="D211" s="9" t="s">
        <v>421</v>
      </c>
    </row>
    <row r="212" spans="1:4" x14ac:dyDescent="0.25">
      <c r="A212" s="6">
        <v>641162</v>
      </c>
      <c r="B212" s="7">
        <v>715709375365</v>
      </c>
      <c r="C212" s="8" t="s">
        <v>422</v>
      </c>
      <c r="D212" s="9" t="s">
        <v>423</v>
      </c>
    </row>
    <row r="213" spans="1:4" x14ac:dyDescent="0.25">
      <c r="A213" s="6">
        <v>641164</v>
      </c>
      <c r="B213" s="7">
        <v>715709375372</v>
      </c>
      <c r="C213" s="8" t="s">
        <v>424</v>
      </c>
      <c r="D213" s="9" t="s">
        <v>425</v>
      </c>
    </row>
    <row r="214" spans="1:4" x14ac:dyDescent="0.25">
      <c r="A214" s="6">
        <v>641166</v>
      </c>
      <c r="B214" s="7">
        <v>715709375655</v>
      </c>
      <c r="C214" s="8" t="s">
        <v>426</v>
      </c>
      <c r="D214" s="9" t="s">
        <v>427</v>
      </c>
    </row>
    <row r="215" spans="1:4" x14ac:dyDescent="0.25">
      <c r="A215" s="6">
        <v>641167</v>
      </c>
      <c r="B215" s="7">
        <v>715709375662</v>
      </c>
      <c r="C215" s="8" t="s">
        <v>428</v>
      </c>
      <c r="D215" s="9" t="s">
        <v>429</v>
      </c>
    </row>
    <row r="216" spans="1:4" x14ac:dyDescent="0.25">
      <c r="A216" s="6">
        <v>641168</v>
      </c>
      <c r="B216" s="7">
        <v>715709375389</v>
      </c>
      <c r="C216" s="8" t="s">
        <v>430</v>
      </c>
      <c r="D216" s="9" t="s">
        <v>431</v>
      </c>
    </row>
    <row r="217" spans="1:4" x14ac:dyDescent="0.25">
      <c r="A217" s="6">
        <v>641175</v>
      </c>
      <c r="B217" s="7">
        <v>715709375112</v>
      </c>
      <c r="C217" s="8" t="s">
        <v>432</v>
      </c>
      <c r="D217" s="9" t="s">
        <v>433</v>
      </c>
    </row>
    <row r="218" spans="1:4" x14ac:dyDescent="0.25">
      <c r="A218" s="6">
        <v>643215</v>
      </c>
      <c r="B218" s="7">
        <v>715709323359</v>
      </c>
      <c r="C218" s="8" t="s">
        <v>434</v>
      </c>
      <c r="D218" s="9" t="s">
        <v>435</v>
      </c>
    </row>
    <row r="219" spans="1:4" x14ac:dyDescent="0.25">
      <c r="A219" s="13">
        <v>657500</v>
      </c>
      <c r="B219" s="14">
        <v>715709333297</v>
      </c>
      <c r="C219" s="13" t="s">
        <v>436</v>
      </c>
      <c r="D219" s="15"/>
    </row>
    <row r="220" spans="1:4" x14ac:dyDescent="0.25">
      <c r="A220" s="13">
        <v>657501</v>
      </c>
      <c r="B220" s="14">
        <v>715709333303</v>
      </c>
      <c r="C220" s="13" t="s">
        <v>437</v>
      </c>
      <c r="D220" s="15"/>
    </row>
    <row r="221" spans="1:4" x14ac:dyDescent="0.25">
      <c r="A221" s="16">
        <v>662100</v>
      </c>
      <c r="B221" s="17">
        <v>715709327678</v>
      </c>
      <c r="C221" s="6" t="s">
        <v>438</v>
      </c>
      <c r="D221" s="9" t="s">
        <v>439</v>
      </c>
    </row>
    <row r="222" spans="1:4" x14ac:dyDescent="0.25">
      <c r="A222" s="16">
        <v>662110</v>
      </c>
      <c r="B222" s="17">
        <v>715709327685</v>
      </c>
      <c r="C222" s="6" t="s">
        <v>440</v>
      </c>
      <c r="D222" s="9" t="s">
        <v>441</v>
      </c>
    </row>
    <row r="223" spans="1:4" x14ac:dyDescent="0.25">
      <c r="A223" s="16">
        <v>662124</v>
      </c>
      <c r="B223" s="17">
        <v>715709327715</v>
      </c>
      <c r="C223" s="6" t="s">
        <v>442</v>
      </c>
      <c r="D223" s="9" t="s">
        <v>443</v>
      </c>
    </row>
    <row r="224" spans="1:4" x14ac:dyDescent="0.25">
      <c r="A224" s="16">
        <v>662140</v>
      </c>
      <c r="B224" s="17">
        <v>715709327753</v>
      </c>
      <c r="C224" s="6" t="s">
        <v>444</v>
      </c>
      <c r="D224" s="9" t="s">
        <v>445</v>
      </c>
    </row>
    <row r="225" spans="1:4" x14ac:dyDescent="0.25">
      <c r="A225" s="16">
        <v>662145</v>
      </c>
      <c r="B225" s="17">
        <v>715709343654</v>
      </c>
      <c r="C225" s="6" t="s">
        <v>446</v>
      </c>
      <c r="D225" s="9" t="s">
        <v>447</v>
      </c>
    </row>
    <row r="226" spans="1:4" x14ac:dyDescent="0.25">
      <c r="A226" s="8">
        <v>662270</v>
      </c>
      <c r="B226" s="7">
        <v>715709327647</v>
      </c>
      <c r="C226" s="6" t="s">
        <v>448</v>
      </c>
      <c r="D226" s="9" t="s">
        <v>449</v>
      </c>
    </row>
    <row r="227" spans="1:4" x14ac:dyDescent="0.25">
      <c r="A227" s="8">
        <v>662271</v>
      </c>
      <c r="B227" s="7">
        <v>715709327654</v>
      </c>
      <c r="C227" s="6" t="s">
        <v>450</v>
      </c>
      <c r="D227" s="9" t="s">
        <v>451</v>
      </c>
    </row>
    <row r="228" spans="1:4" x14ac:dyDescent="0.25">
      <c r="A228" s="8">
        <v>662303</v>
      </c>
      <c r="B228" s="7">
        <v>715709327548</v>
      </c>
      <c r="C228" s="6" t="s">
        <v>452</v>
      </c>
      <c r="D228" s="9" t="s">
        <v>453</v>
      </c>
    </row>
    <row r="229" spans="1:4" x14ac:dyDescent="0.25">
      <c r="A229" s="8">
        <v>662304</v>
      </c>
      <c r="B229" s="7">
        <v>715709327524</v>
      </c>
      <c r="C229" s="6" t="s">
        <v>454</v>
      </c>
      <c r="D229" s="9" t="s">
        <v>455</v>
      </c>
    </row>
    <row r="230" spans="1:4" x14ac:dyDescent="0.25">
      <c r="A230" s="13">
        <v>662501</v>
      </c>
      <c r="B230" s="14">
        <v>715709361313</v>
      </c>
      <c r="C230" s="13" t="s">
        <v>456</v>
      </c>
      <c r="D230" s="15"/>
    </row>
    <row r="231" spans="1:4" x14ac:dyDescent="0.25">
      <c r="A231" s="6">
        <v>664229</v>
      </c>
      <c r="B231" s="7">
        <v>715709327821</v>
      </c>
      <c r="C231" s="8" t="s">
        <v>457</v>
      </c>
      <c r="D231" s="9" t="s">
        <v>458</v>
      </c>
    </row>
    <row r="232" spans="1:4" x14ac:dyDescent="0.25">
      <c r="A232" s="16">
        <v>673100</v>
      </c>
      <c r="B232" s="17">
        <v>715709376928</v>
      </c>
      <c r="C232" s="6" t="s">
        <v>459</v>
      </c>
      <c r="D232" s="9" t="s">
        <v>460</v>
      </c>
    </row>
    <row r="233" spans="1:4" x14ac:dyDescent="0.25">
      <c r="A233" s="16">
        <v>673110</v>
      </c>
      <c r="B233" s="17">
        <v>715709377239</v>
      </c>
      <c r="C233" s="6" t="s">
        <v>461</v>
      </c>
      <c r="D233" s="9" t="s">
        <v>462</v>
      </c>
    </row>
    <row r="234" spans="1:4" x14ac:dyDescent="0.25">
      <c r="A234" s="16">
        <v>673124</v>
      </c>
      <c r="B234" s="17">
        <v>715709377246</v>
      </c>
      <c r="C234" s="6" t="s">
        <v>463</v>
      </c>
      <c r="D234" s="9" t="s">
        <v>464</v>
      </c>
    </row>
    <row r="235" spans="1:4" x14ac:dyDescent="0.25">
      <c r="A235" s="16">
        <v>673127</v>
      </c>
      <c r="B235" s="17">
        <v>715709377253</v>
      </c>
      <c r="C235" s="6" t="s">
        <v>465</v>
      </c>
      <c r="D235" s="9" t="s">
        <v>466</v>
      </c>
    </row>
    <row r="236" spans="1:4" x14ac:dyDescent="0.25">
      <c r="A236" s="16">
        <v>673140</v>
      </c>
      <c r="B236" s="17">
        <v>715709377260</v>
      </c>
      <c r="C236" s="6" t="s">
        <v>467</v>
      </c>
      <c r="D236" s="9" t="s">
        <v>468</v>
      </c>
    </row>
    <row r="237" spans="1:4" x14ac:dyDescent="0.25">
      <c r="A237" s="16">
        <v>673145</v>
      </c>
      <c r="B237" s="17">
        <v>715709377277</v>
      </c>
      <c r="C237" s="6" t="s">
        <v>469</v>
      </c>
      <c r="D237" s="9" t="s">
        <v>470</v>
      </c>
    </row>
    <row r="238" spans="1:4" x14ac:dyDescent="0.25">
      <c r="A238" s="16">
        <v>674100</v>
      </c>
      <c r="B238" s="17">
        <v>715709375983</v>
      </c>
      <c r="C238" s="6" t="s">
        <v>471</v>
      </c>
      <c r="D238" s="9" t="s">
        <v>472</v>
      </c>
    </row>
    <row r="239" spans="1:4" x14ac:dyDescent="0.25">
      <c r="A239" s="16">
        <v>674110</v>
      </c>
      <c r="B239" s="17">
        <v>715709375990</v>
      </c>
      <c r="C239" s="6" t="s">
        <v>473</v>
      </c>
      <c r="D239" s="9" t="s">
        <v>474</v>
      </c>
    </row>
    <row r="240" spans="1:4" x14ac:dyDescent="0.25">
      <c r="A240" s="16">
        <v>674124</v>
      </c>
      <c r="B240" s="17">
        <v>715709376003</v>
      </c>
      <c r="C240" s="6" t="s">
        <v>475</v>
      </c>
      <c r="D240" s="9" t="s">
        <v>476</v>
      </c>
    </row>
    <row r="241" spans="1:4" x14ac:dyDescent="0.25">
      <c r="A241" s="16">
        <v>674127</v>
      </c>
      <c r="B241" s="17">
        <v>715709376010</v>
      </c>
      <c r="C241" s="6" t="s">
        <v>477</v>
      </c>
      <c r="D241" s="9" t="s">
        <v>478</v>
      </c>
    </row>
    <row r="242" spans="1:4" x14ac:dyDescent="0.25">
      <c r="A242" s="16">
        <v>674140</v>
      </c>
      <c r="B242" s="17">
        <v>715709376027</v>
      </c>
      <c r="C242" s="6" t="s">
        <v>479</v>
      </c>
      <c r="D242" s="9" t="s">
        <v>480</v>
      </c>
    </row>
    <row r="243" spans="1:4" x14ac:dyDescent="0.25">
      <c r="A243" s="16">
        <v>674145</v>
      </c>
      <c r="B243" s="17">
        <v>715709376133</v>
      </c>
      <c r="C243" s="6" t="s">
        <v>481</v>
      </c>
      <c r="D243" s="9" t="s">
        <v>482</v>
      </c>
    </row>
    <row r="244" spans="1:4" x14ac:dyDescent="0.25">
      <c r="A244" s="6">
        <v>675000</v>
      </c>
      <c r="B244" s="7">
        <v>715709378762</v>
      </c>
      <c r="C244" s="8" t="s">
        <v>483</v>
      </c>
      <c r="D244" s="9" t="s">
        <v>484</v>
      </c>
    </row>
    <row r="245" spans="1:4" x14ac:dyDescent="0.25">
      <c r="A245" s="6">
        <v>675005</v>
      </c>
      <c r="B245" s="7">
        <v>715709378779</v>
      </c>
      <c r="C245" s="8" t="s">
        <v>485</v>
      </c>
      <c r="D245" s="9" t="s">
        <v>486</v>
      </c>
    </row>
    <row r="246" spans="1:4" x14ac:dyDescent="0.25">
      <c r="A246" s="6">
        <v>675009</v>
      </c>
      <c r="B246" s="7">
        <v>715709378458</v>
      </c>
      <c r="C246" s="8" t="s">
        <v>487</v>
      </c>
      <c r="D246" s="9" t="s">
        <v>488</v>
      </c>
    </row>
    <row r="247" spans="1:4" x14ac:dyDescent="0.25">
      <c r="A247" s="6">
        <v>675012</v>
      </c>
      <c r="B247" s="7">
        <v>715709378793</v>
      </c>
      <c r="C247" s="8" t="s">
        <v>489</v>
      </c>
      <c r="D247" s="9" t="s">
        <v>490</v>
      </c>
    </row>
    <row r="248" spans="1:4" x14ac:dyDescent="0.25">
      <c r="A248" s="6">
        <v>675014</v>
      </c>
      <c r="B248" s="7">
        <v>715709378816</v>
      </c>
      <c r="C248" s="8" t="s">
        <v>491</v>
      </c>
      <c r="D248" s="9" t="s">
        <v>492</v>
      </c>
    </row>
    <row r="249" spans="1:4" x14ac:dyDescent="0.25">
      <c r="A249" s="6">
        <v>675015</v>
      </c>
      <c r="B249" s="7">
        <v>715709378472</v>
      </c>
      <c r="C249" s="8" t="s">
        <v>493</v>
      </c>
      <c r="D249" s="9" t="s">
        <v>494</v>
      </c>
    </row>
    <row r="250" spans="1:4" x14ac:dyDescent="0.25">
      <c r="A250" s="6">
        <v>675022</v>
      </c>
      <c r="B250" s="7">
        <v>715709378519</v>
      </c>
      <c r="C250" s="8" t="s">
        <v>495</v>
      </c>
      <c r="D250" s="9" t="s">
        <v>496</v>
      </c>
    </row>
    <row r="251" spans="1:4" x14ac:dyDescent="0.25">
      <c r="A251" s="6">
        <v>675023</v>
      </c>
      <c r="B251" s="7">
        <v>715709378823</v>
      </c>
      <c r="C251" s="8" t="s">
        <v>497</v>
      </c>
      <c r="D251" s="9" t="s">
        <v>498</v>
      </c>
    </row>
    <row r="252" spans="1:4" x14ac:dyDescent="0.25">
      <c r="A252" s="6">
        <v>675024</v>
      </c>
      <c r="B252" s="7">
        <v>715709378526</v>
      </c>
      <c r="C252" s="8" t="s">
        <v>499</v>
      </c>
      <c r="D252" s="9" t="s">
        <v>500</v>
      </c>
    </row>
    <row r="253" spans="1:4" x14ac:dyDescent="0.25">
      <c r="A253" s="6">
        <v>675025</v>
      </c>
      <c r="B253" s="7">
        <v>715709378533</v>
      </c>
      <c r="C253" s="8" t="s">
        <v>501</v>
      </c>
      <c r="D253" s="9" t="s">
        <v>502</v>
      </c>
    </row>
    <row r="254" spans="1:4" x14ac:dyDescent="0.25">
      <c r="A254" s="6">
        <v>675028</v>
      </c>
      <c r="B254" s="7">
        <v>715709378557</v>
      </c>
      <c r="C254" s="8" t="s">
        <v>503</v>
      </c>
      <c r="D254" s="9" t="s">
        <v>504</v>
      </c>
    </row>
    <row r="255" spans="1:4" x14ac:dyDescent="0.25">
      <c r="A255" s="6">
        <v>675032</v>
      </c>
      <c r="B255" s="7">
        <v>715709378571</v>
      </c>
      <c r="C255" s="8" t="s">
        <v>505</v>
      </c>
      <c r="D255" s="9" t="s">
        <v>506</v>
      </c>
    </row>
    <row r="256" spans="1:4" x14ac:dyDescent="0.25">
      <c r="A256" s="6">
        <v>675033</v>
      </c>
      <c r="B256" s="7">
        <v>715709378588</v>
      </c>
      <c r="C256" s="8" t="s">
        <v>507</v>
      </c>
      <c r="D256" s="9" t="s">
        <v>508</v>
      </c>
    </row>
    <row r="257" spans="1:4" x14ac:dyDescent="0.25">
      <c r="A257" s="6">
        <v>675050</v>
      </c>
      <c r="B257" s="7">
        <v>715709378861</v>
      </c>
      <c r="C257" s="8" t="s">
        <v>509</v>
      </c>
      <c r="D257" s="9" t="s">
        <v>510</v>
      </c>
    </row>
    <row r="258" spans="1:4" x14ac:dyDescent="0.25">
      <c r="A258" s="6">
        <v>675052</v>
      </c>
      <c r="B258" s="7">
        <v>715709378878</v>
      </c>
      <c r="C258" s="8" t="s">
        <v>511</v>
      </c>
      <c r="D258" s="9" t="s">
        <v>512</v>
      </c>
    </row>
    <row r="259" spans="1:4" x14ac:dyDescent="0.25">
      <c r="A259" s="6">
        <v>675055</v>
      </c>
      <c r="B259" s="7">
        <v>715709378601</v>
      </c>
      <c r="C259" s="8" t="s">
        <v>513</v>
      </c>
      <c r="D259" s="9" t="s">
        <v>514</v>
      </c>
    </row>
    <row r="260" spans="1:4" x14ac:dyDescent="0.25">
      <c r="A260" s="6">
        <v>675057</v>
      </c>
      <c r="B260" s="7">
        <v>715709378885</v>
      </c>
      <c r="C260" s="8" t="s">
        <v>515</v>
      </c>
      <c r="D260" s="9" t="s">
        <v>516</v>
      </c>
    </row>
    <row r="261" spans="1:4" x14ac:dyDescent="0.25">
      <c r="A261" s="6">
        <v>675064</v>
      </c>
      <c r="B261" s="7">
        <v>715709378892</v>
      </c>
      <c r="C261" s="8" t="s">
        <v>517</v>
      </c>
      <c r="D261" s="9" t="s">
        <v>518</v>
      </c>
    </row>
    <row r="262" spans="1:4" x14ac:dyDescent="0.25">
      <c r="A262" s="6">
        <v>675065</v>
      </c>
      <c r="B262" s="7">
        <v>715709378908</v>
      </c>
      <c r="C262" s="8" t="s">
        <v>519</v>
      </c>
      <c r="D262" s="9" t="s">
        <v>520</v>
      </c>
    </row>
    <row r="263" spans="1:4" x14ac:dyDescent="0.25">
      <c r="A263" s="6">
        <v>675066</v>
      </c>
      <c r="B263" s="7">
        <v>715709378915</v>
      </c>
      <c r="C263" s="8" t="s">
        <v>521</v>
      </c>
      <c r="D263" s="9" t="s">
        <v>522</v>
      </c>
    </row>
    <row r="264" spans="1:4" x14ac:dyDescent="0.25">
      <c r="A264" s="6">
        <v>675067</v>
      </c>
      <c r="B264" s="7">
        <v>715709378625</v>
      </c>
      <c r="C264" s="8" t="s">
        <v>523</v>
      </c>
      <c r="D264" s="9" t="s">
        <v>524</v>
      </c>
    </row>
    <row r="265" spans="1:4" x14ac:dyDescent="0.25">
      <c r="A265" s="6">
        <v>675068</v>
      </c>
      <c r="B265" s="7">
        <v>715709378632</v>
      </c>
      <c r="C265" s="8" t="s">
        <v>525</v>
      </c>
      <c r="D265" s="9" t="s">
        <v>526</v>
      </c>
    </row>
    <row r="266" spans="1:4" x14ac:dyDescent="0.25">
      <c r="A266" s="6">
        <v>675081</v>
      </c>
      <c r="B266" s="7">
        <v>715709378953</v>
      </c>
      <c r="C266" s="8" t="s">
        <v>527</v>
      </c>
      <c r="D266" s="9" t="s">
        <v>528</v>
      </c>
    </row>
    <row r="267" spans="1:4" x14ac:dyDescent="0.25">
      <c r="A267" s="6">
        <v>675103</v>
      </c>
      <c r="B267" s="7">
        <v>715709378694</v>
      </c>
      <c r="C267" s="8" t="s">
        <v>529</v>
      </c>
      <c r="D267" s="9" t="s">
        <v>530</v>
      </c>
    </row>
    <row r="268" spans="1:4" x14ac:dyDescent="0.25">
      <c r="A268" s="6">
        <v>675104</v>
      </c>
      <c r="B268" s="7">
        <v>715709378700</v>
      </c>
      <c r="C268" s="8" t="s">
        <v>531</v>
      </c>
      <c r="D268" s="9" t="s">
        <v>532</v>
      </c>
    </row>
    <row r="269" spans="1:4" x14ac:dyDescent="0.25">
      <c r="A269" s="6">
        <v>675106</v>
      </c>
      <c r="B269" s="7">
        <v>715709378717</v>
      </c>
      <c r="C269" s="8" t="s">
        <v>533</v>
      </c>
      <c r="D269" s="9" t="s">
        <v>534</v>
      </c>
    </row>
    <row r="270" spans="1:4" x14ac:dyDescent="0.25">
      <c r="A270" s="6">
        <v>675116</v>
      </c>
      <c r="B270" s="7">
        <v>715709378755</v>
      </c>
      <c r="C270" s="8" t="s">
        <v>535</v>
      </c>
      <c r="D270" s="9" t="s">
        <v>536</v>
      </c>
    </row>
    <row r="271" spans="1:4" x14ac:dyDescent="0.25">
      <c r="A271" s="6">
        <v>675123</v>
      </c>
      <c r="B271" s="7">
        <v>715709378991</v>
      </c>
      <c r="C271" s="8" t="s">
        <v>537</v>
      </c>
      <c r="D271" s="9" t="s">
        <v>538</v>
      </c>
    </row>
    <row r="272" spans="1:4" x14ac:dyDescent="0.25">
      <c r="A272" s="6">
        <v>675125</v>
      </c>
      <c r="B272" s="7">
        <v>715709379004</v>
      </c>
      <c r="C272" s="8" t="s">
        <v>539</v>
      </c>
      <c r="D272" s="9" t="s">
        <v>540</v>
      </c>
    </row>
    <row r="273" spans="1:4" x14ac:dyDescent="0.25">
      <c r="A273" s="6">
        <v>675126</v>
      </c>
      <c r="B273" s="7">
        <v>715709378724</v>
      </c>
      <c r="C273" s="8" t="s">
        <v>541</v>
      </c>
      <c r="D273" s="9" t="s">
        <v>542</v>
      </c>
    </row>
    <row r="274" spans="1:4" x14ac:dyDescent="0.25">
      <c r="A274" s="6">
        <v>675127</v>
      </c>
      <c r="B274" s="7">
        <v>715709378731</v>
      </c>
      <c r="C274" s="8" t="s">
        <v>543</v>
      </c>
      <c r="D274" s="9" t="s">
        <v>544</v>
      </c>
    </row>
    <row r="275" spans="1:4" x14ac:dyDescent="0.25">
      <c r="A275" s="6">
        <v>675129</v>
      </c>
      <c r="B275" s="7">
        <v>715709378656</v>
      </c>
      <c r="C275" s="8" t="s">
        <v>545</v>
      </c>
      <c r="D275" s="9" t="s">
        <v>546</v>
      </c>
    </row>
    <row r="276" spans="1:4" x14ac:dyDescent="0.25">
      <c r="A276" s="6">
        <v>675130</v>
      </c>
      <c r="B276" s="7">
        <v>715709378663</v>
      </c>
      <c r="C276" s="8" t="s">
        <v>547</v>
      </c>
      <c r="D276" s="9" t="s">
        <v>548</v>
      </c>
    </row>
    <row r="277" spans="1:4" x14ac:dyDescent="0.25">
      <c r="A277" s="6">
        <v>675132</v>
      </c>
      <c r="B277" s="7">
        <v>715709378670</v>
      </c>
      <c r="C277" s="8" t="s">
        <v>549</v>
      </c>
      <c r="D277" s="9" t="s">
        <v>550</v>
      </c>
    </row>
    <row r="278" spans="1:4" x14ac:dyDescent="0.25">
      <c r="A278" s="6">
        <v>675134</v>
      </c>
      <c r="B278" s="7">
        <v>715709379011</v>
      </c>
      <c r="C278" s="8" t="s">
        <v>551</v>
      </c>
      <c r="D278" s="9" t="s">
        <v>552</v>
      </c>
    </row>
    <row r="279" spans="1:4" x14ac:dyDescent="0.25">
      <c r="A279" s="6">
        <v>675136</v>
      </c>
      <c r="B279" s="7">
        <v>715709378687</v>
      </c>
      <c r="C279" s="8" t="s">
        <v>553</v>
      </c>
      <c r="D279" s="9" t="s">
        <v>554</v>
      </c>
    </row>
    <row r="280" spans="1:4" x14ac:dyDescent="0.25">
      <c r="A280" s="16">
        <v>693100</v>
      </c>
      <c r="B280" s="17">
        <v>715709380017</v>
      </c>
      <c r="C280" s="6" t="s">
        <v>555</v>
      </c>
      <c r="D280" s="9" t="s">
        <v>556</v>
      </c>
    </row>
    <row r="281" spans="1:4" x14ac:dyDescent="0.25">
      <c r="A281" s="16">
        <v>693110</v>
      </c>
      <c r="B281" s="17">
        <v>715709380024</v>
      </c>
      <c r="C281" s="6" t="s">
        <v>557</v>
      </c>
      <c r="D281" s="9" t="s">
        <v>558</v>
      </c>
    </row>
    <row r="282" spans="1:4" x14ac:dyDescent="0.25">
      <c r="A282" s="16">
        <v>693120</v>
      </c>
      <c r="B282" s="17">
        <v>715709380031</v>
      </c>
      <c r="C282" s="6" t="s">
        <v>559</v>
      </c>
      <c r="D282" s="9" t="s">
        <v>560</v>
      </c>
    </row>
    <row r="283" spans="1:4" x14ac:dyDescent="0.25">
      <c r="A283" s="16">
        <v>693124</v>
      </c>
      <c r="B283" s="17">
        <v>715709380055</v>
      </c>
      <c r="C283" s="6" t="s">
        <v>561</v>
      </c>
      <c r="D283" s="9" t="s">
        <v>562</v>
      </c>
    </row>
    <row r="284" spans="1:4" x14ac:dyDescent="0.25">
      <c r="A284" s="16">
        <v>693140</v>
      </c>
      <c r="B284" s="17">
        <v>715709380062</v>
      </c>
      <c r="C284" s="6" t="s">
        <v>563</v>
      </c>
      <c r="D284" s="9" t="s">
        <v>564</v>
      </c>
    </row>
    <row r="285" spans="1:4" x14ac:dyDescent="0.25">
      <c r="A285" s="16">
        <v>693142</v>
      </c>
      <c r="B285" s="17">
        <v>715709380079</v>
      </c>
      <c r="C285" s="6" t="s">
        <v>565</v>
      </c>
      <c r="D285" s="9" t="s">
        <v>566</v>
      </c>
    </row>
    <row r="286" spans="1:4" x14ac:dyDescent="0.25">
      <c r="A286" s="16">
        <v>693145</v>
      </c>
      <c r="B286" s="17">
        <v>715709380086</v>
      </c>
      <c r="C286" s="6" t="s">
        <v>567</v>
      </c>
      <c r="D286" s="9" t="s">
        <v>568</v>
      </c>
    </row>
    <row r="287" spans="1:4" x14ac:dyDescent="0.25">
      <c r="A287" s="16">
        <v>694100</v>
      </c>
      <c r="B287" s="17">
        <v>715709380574</v>
      </c>
      <c r="C287" s="6" t="s">
        <v>569</v>
      </c>
      <c r="D287" s="9" t="s">
        <v>570</v>
      </c>
    </row>
    <row r="288" spans="1:4" x14ac:dyDescent="0.25">
      <c r="A288" s="16">
        <v>694110</v>
      </c>
      <c r="B288" s="17">
        <v>715709382202</v>
      </c>
      <c r="C288" s="6" t="s">
        <v>571</v>
      </c>
      <c r="D288" s="9" t="s">
        <v>572</v>
      </c>
    </row>
    <row r="289" spans="1:4" x14ac:dyDescent="0.25">
      <c r="A289" s="16">
        <v>694111</v>
      </c>
      <c r="B289" s="17">
        <v>715709380581</v>
      </c>
      <c r="C289" s="6" t="s">
        <v>573</v>
      </c>
      <c r="D289" s="9" t="s">
        <v>574</v>
      </c>
    </row>
    <row r="290" spans="1:4" x14ac:dyDescent="0.25">
      <c r="A290" s="16">
        <v>694124</v>
      </c>
      <c r="B290" s="17">
        <v>715709380598</v>
      </c>
      <c r="C290" s="6" t="s">
        <v>575</v>
      </c>
      <c r="D290" s="9" t="s">
        <v>576</v>
      </c>
    </row>
    <row r="291" spans="1:4" x14ac:dyDescent="0.25">
      <c r="A291" s="16">
        <v>694127</v>
      </c>
      <c r="B291" s="17">
        <v>715709380604</v>
      </c>
      <c r="C291" s="6" t="s">
        <v>577</v>
      </c>
      <c r="D291" s="9" t="s">
        <v>578</v>
      </c>
    </row>
    <row r="292" spans="1:4" x14ac:dyDescent="0.25">
      <c r="A292" s="16">
        <v>694140</v>
      </c>
      <c r="B292" s="17">
        <v>715709382103</v>
      </c>
      <c r="C292" s="6" t="s">
        <v>579</v>
      </c>
      <c r="D292" s="9" t="s">
        <v>580</v>
      </c>
    </row>
    <row r="293" spans="1:4" x14ac:dyDescent="0.25">
      <c r="A293" s="16">
        <v>694142</v>
      </c>
      <c r="B293" s="17">
        <v>715709380611</v>
      </c>
      <c r="C293" s="6" t="s">
        <v>579</v>
      </c>
      <c r="D293" s="9" t="s">
        <v>581</v>
      </c>
    </row>
    <row r="294" spans="1:4" x14ac:dyDescent="0.25">
      <c r="A294" s="16">
        <v>694145</v>
      </c>
      <c r="B294" s="17">
        <v>715709380628</v>
      </c>
      <c r="C294" s="6" t="s">
        <v>582</v>
      </c>
      <c r="D294" s="9" t="s">
        <v>583</v>
      </c>
    </row>
    <row r="295" spans="1:4" x14ac:dyDescent="0.25">
      <c r="A295" s="6">
        <v>704255</v>
      </c>
      <c r="B295" s="7">
        <v>715709334065</v>
      </c>
      <c r="C295" s="8" t="s">
        <v>584</v>
      </c>
      <c r="D295" s="9" t="s">
        <v>585</v>
      </c>
    </row>
    <row r="296" spans="1:4" x14ac:dyDescent="0.25">
      <c r="A296" s="6">
        <v>704310</v>
      </c>
      <c r="B296" s="7">
        <v>715709335635</v>
      </c>
      <c r="C296" s="8" t="s">
        <v>586</v>
      </c>
      <c r="D296" s="9" t="s">
        <v>587</v>
      </c>
    </row>
    <row r="297" spans="1:4" x14ac:dyDescent="0.25">
      <c r="A297" s="6">
        <v>730001</v>
      </c>
      <c r="B297" s="7">
        <v>715709382264</v>
      </c>
      <c r="C297" s="8" t="s">
        <v>588</v>
      </c>
      <c r="D297" s="9" t="s">
        <v>589</v>
      </c>
    </row>
    <row r="298" spans="1:4" x14ac:dyDescent="0.25">
      <c r="A298" s="6">
        <v>730013</v>
      </c>
      <c r="B298" s="7">
        <v>715709382660</v>
      </c>
      <c r="C298" s="8" t="s">
        <v>590</v>
      </c>
      <c r="D298" s="9" t="s">
        <v>591</v>
      </c>
    </row>
    <row r="299" spans="1:4" x14ac:dyDescent="0.25">
      <c r="A299" s="6">
        <v>730014</v>
      </c>
      <c r="B299" s="7">
        <v>715709382677</v>
      </c>
      <c r="C299" s="8" t="s">
        <v>592</v>
      </c>
      <c r="D299" s="9" t="s">
        <v>593</v>
      </c>
    </row>
    <row r="300" spans="1:4" x14ac:dyDescent="0.25">
      <c r="A300" s="6">
        <v>730025</v>
      </c>
      <c r="B300" s="7">
        <v>605876205896</v>
      </c>
      <c r="C300" s="8" t="s">
        <v>594</v>
      </c>
      <c r="D300" s="9" t="s">
        <v>595</v>
      </c>
    </row>
    <row r="301" spans="1:4" x14ac:dyDescent="0.25">
      <c r="A301" s="6">
        <v>730031</v>
      </c>
      <c r="B301" s="7">
        <v>715709382769</v>
      </c>
      <c r="C301" s="8" t="s">
        <v>596</v>
      </c>
      <c r="D301" s="9" t="s">
        <v>597</v>
      </c>
    </row>
    <row r="302" spans="1:4" x14ac:dyDescent="0.25">
      <c r="A302" s="6">
        <v>730032</v>
      </c>
      <c r="B302" s="7">
        <v>715709382776</v>
      </c>
      <c r="C302" s="8" t="s">
        <v>598</v>
      </c>
      <c r="D302" s="9" t="s">
        <v>599</v>
      </c>
    </row>
    <row r="303" spans="1:4" x14ac:dyDescent="0.25">
      <c r="A303" s="6">
        <v>730036</v>
      </c>
      <c r="B303" s="7">
        <v>715709382783</v>
      </c>
      <c r="C303" s="8" t="s">
        <v>600</v>
      </c>
      <c r="D303" s="9" t="s">
        <v>601</v>
      </c>
    </row>
    <row r="304" spans="1:4" x14ac:dyDescent="0.25">
      <c r="A304" s="6">
        <v>730037</v>
      </c>
      <c r="B304" s="7">
        <v>715709382790</v>
      </c>
      <c r="C304" s="8" t="s">
        <v>602</v>
      </c>
      <c r="D304" s="9" t="s">
        <v>603</v>
      </c>
    </row>
    <row r="305" spans="1:4" x14ac:dyDescent="0.25">
      <c r="A305" s="6">
        <v>730042</v>
      </c>
      <c r="B305" s="7">
        <v>715709382813</v>
      </c>
      <c r="C305" s="8" t="s">
        <v>604</v>
      </c>
      <c r="D305" s="9" t="s">
        <v>605</v>
      </c>
    </row>
    <row r="306" spans="1:4" x14ac:dyDescent="0.25">
      <c r="A306" s="6">
        <v>730043</v>
      </c>
      <c r="B306" s="7">
        <v>715709382820</v>
      </c>
      <c r="C306" s="8" t="s">
        <v>606</v>
      </c>
      <c r="D306" s="9" t="s">
        <v>607</v>
      </c>
    </row>
    <row r="307" spans="1:4" x14ac:dyDescent="0.25">
      <c r="A307" s="6">
        <v>730046</v>
      </c>
      <c r="B307" s="7">
        <v>715709382844</v>
      </c>
      <c r="C307" s="8" t="s">
        <v>608</v>
      </c>
      <c r="D307" s="9" t="s">
        <v>609</v>
      </c>
    </row>
    <row r="308" spans="1:4" x14ac:dyDescent="0.25">
      <c r="A308" s="6">
        <v>730051</v>
      </c>
      <c r="B308" s="7">
        <v>715709382936</v>
      </c>
      <c r="C308" s="8" t="s">
        <v>610</v>
      </c>
      <c r="D308" s="9" t="s">
        <v>611</v>
      </c>
    </row>
    <row r="309" spans="1:4" x14ac:dyDescent="0.25">
      <c r="A309" s="6">
        <v>730053</v>
      </c>
      <c r="B309" s="7">
        <v>715709382950</v>
      </c>
      <c r="C309" s="8" t="s">
        <v>612</v>
      </c>
      <c r="D309" s="9" t="s">
        <v>613</v>
      </c>
    </row>
    <row r="310" spans="1:4" x14ac:dyDescent="0.25">
      <c r="A310" s="6">
        <v>730055</v>
      </c>
      <c r="B310" s="7">
        <v>715709382967</v>
      </c>
      <c r="C310" s="8" t="s">
        <v>614</v>
      </c>
      <c r="D310" s="9" t="s">
        <v>615</v>
      </c>
    </row>
    <row r="311" spans="1:4" x14ac:dyDescent="0.25">
      <c r="A311" s="6">
        <v>730056</v>
      </c>
      <c r="B311" s="7">
        <v>715709382974</v>
      </c>
      <c r="C311" s="8" t="s">
        <v>616</v>
      </c>
      <c r="D311" s="9" t="s">
        <v>617</v>
      </c>
    </row>
    <row r="312" spans="1:4" x14ac:dyDescent="0.25">
      <c r="A312" s="6">
        <v>730060</v>
      </c>
      <c r="B312" s="7">
        <v>715709383001</v>
      </c>
      <c r="C312" s="8" t="s">
        <v>618</v>
      </c>
      <c r="D312" s="9" t="s">
        <v>619</v>
      </c>
    </row>
    <row r="313" spans="1:4" x14ac:dyDescent="0.25">
      <c r="A313" s="6">
        <v>730062</v>
      </c>
      <c r="B313" s="7">
        <v>715709383018</v>
      </c>
      <c r="C313" s="8" t="s">
        <v>620</v>
      </c>
      <c r="D313" s="9" t="s">
        <v>621</v>
      </c>
    </row>
    <row r="314" spans="1:4" x14ac:dyDescent="0.25">
      <c r="A314" s="6">
        <v>730064</v>
      </c>
      <c r="B314" s="7">
        <v>715709383032</v>
      </c>
      <c r="C314" s="8" t="s">
        <v>622</v>
      </c>
      <c r="D314" s="9" t="s">
        <v>623</v>
      </c>
    </row>
    <row r="315" spans="1:4" x14ac:dyDescent="0.25">
      <c r="A315" s="6">
        <v>730065</v>
      </c>
      <c r="B315" s="7">
        <v>715709383049</v>
      </c>
      <c r="C315" s="8" t="s">
        <v>624</v>
      </c>
      <c r="D315" s="9" t="s">
        <v>625</v>
      </c>
    </row>
    <row r="316" spans="1:4" x14ac:dyDescent="0.25">
      <c r="A316" s="6">
        <v>730066</v>
      </c>
      <c r="B316" s="7">
        <v>715709383056</v>
      </c>
      <c r="C316" s="8" t="s">
        <v>626</v>
      </c>
      <c r="D316" s="9" t="s">
        <v>627</v>
      </c>
    </row>
    <row r="317" spans="1:4" x14ac:dyDescent="0.25">
      <c r="A317" s="6">
        <v>730069</v>
      </c>
      <c r="B317" s="7">
        <v>715709383063</v>
      </c>
      <c r="C317" s="8" t="s">
        <v>628</v>
      </c>
      <c r="D317" s="9" t="s">
        <v>629</v>
      </c>
    </row>
    <row r="318" spans="1:4" x14ac:dyDescent="0.25">
      <c r="A318" s="6">
        <v>730088</v>
      </c>
      <c r="B318" s="7">
        <v>715709383124</v>
      </c>
      <c r="C318" s="8" t="s">
        <v>630</v>
      </c>
      <c r="D318" s="9" t="s">
        <v>631</v>
      </c>
    </row>
    <row r="319" spans="1:4" x14ac:dyDescent="0.25">
      <c r="A319" s="6">
        <v>730091</v>
      </c>
      <c r="B319" s="7">
        <v>715709383148</v>
      </c>
      <c r="C319" s="8" t="s">
        <v>632</v>
      </c>
      <c r="D319" s="9" t="s">
        <v>633</v>
      </c>
    </row>
    <row r="320" spans="1:4" x14ac:dyDescent="0.25">
      <c r="A320" s="6">
        <v>730092</v>
      </c>
      <c r="B320" s="7">
        <v>715709383155</v>
      </c>
      <c r="C320" s="8" t="s">
        <v>634</v>
      </c>
      <c r="D320" s="9" t="s">
        <v>635</v>
      </c>
    </row>
    <row r="321" spans="1:4" x14ac:dyDescent="0.25">
      <c r="A321" s="6">
        <v>730094</v>
      </c>
      <c r="B321" s="7">
        <v>715709383162</v>
      </c>
      <c r="C321" s="8" t="s">
        <v>636</v>
      </c>
      <c r="D321" s="9" t="s">
        <v>637</v>
      </c>
    </row>
    <row r="322" spans="1:4" x14ac:dyDescent="0.25">
      <c r="A322" s="6">
        <v>730102</v>
      </c>
      <c r="B322" s="7">
        <v>715709383179</v>
      </c>
      <c r="C322" s="8" t="s">
        <v>638</v>
      </c>
      <c r="D322" s="9" t="s">
        <v>639</v>
      </c>
    </row>
    <row r="323" spans="1:4" x14ac:dyDescent="0.25">
      <c r="A323" s="6">
        <v>730109</v>
      </c>
      <c r="B323" s="7">
        <v>715709383209</v>
      </c>
      <c r="C323" s="8" t="s">
        <v>640</v>
      </c>
      <c r="D323" s="9" t="s">
        <v>641</v>
      </c>
    </row>
    <row r="324" spans="1:4" x14ac:dyDescent="0.25">
      <c r="A324" s="6">
        <v>730112</v>
      </c>
      <c r="B324" s="7">
        <v>715709383223</v>
      </c>
      <c r="C324" s="8" t="s">
        <v>642</v>
      </c>
      <c r="D324" s="9" t="s">
        <v>643</v>
      </c>
    </row>
    <row r="325" spans="1:4" x14ac:dyDescent="0.25">
      <c r="A325" s="6">
        <v>730200</v>
      </c>
      <c r="B325" s="7">
        <v>715709383582</v>
      </c>
      <c r="C325" s="8" t="s">
        <v>644</v>
      </c>
      <c r="D325" s="9" t="s">
        <v>645</v>
      </c>
    </row>
    <row r="326" spans="1:4" x14ac:dyDescent="0.25">
      <c r="A326" s="6">
        <v>730203</v>
      </c>
      <c r="B326" s="7">
        <v>715709383605</v>
      </c>
      <c r="C326" s="8" t="s">
        <v>646</v>
      </c>
      <c r="D326" s="9" t="s">
        <v>647</v>
      </c>
    </row>
    <row r="327" spans="1:4" x14ac:dyDescent="0.25">
      <c r="A327" s="6">
        <v>730204</v>
      </c>
      <c r="B327" s="7">
        <v>715709383612</v>
      </c>
      <c r="C327" s="8" t="s">
        <v>648</v>
      </c>
      <c r="D327" s="9" t="s">
        <v>649</v>
      </c>
    </row>
    <row r="328" spans="1:4" x14ac:dyDescent="0.25">
      <c r="A328" s="6">
        <v>730210</v>
      </c>
      <c r="B328" s="7">
        <v>715709383841</v>
      </c>
      <c r="C328" s="8" t="s">
        <v>650</v>
      </c>
      <c r="D328" s="9" t="s">
        <v>651</v>
      </c>
    </row>
    <row r="329" spans="1:4" x14ac:dyDescent="0.25">
      <c r="A329" s="6">
        <v>730213</v>
      </c>
      <c r="B329" s="7">
        <v>715709383865</v>
      </c>
      <c r="C329" s="8" t="s">
        <v>652</v>
      </c>
      <c r="D329" s="9" t="s">
        <v>653</v>
      </c>
    </row>
    <row r="330" spans="1:4" x14ac:dyDescent="0.25">
      <c r="A330" s="6">
        <v>739277</v>
      </c>
      <c r="B330" s="7">
        <v>715709339237</v>
      </c>
      <c r="C330" s="8" t="s">
        <v>654</v>
      </c>
      <c r="D330" s="9" t="s">
        <v>655</v>
      </c>
    </row>
    <row r="331" spans="1:4" x14ac:dyDescent="0.25">
      <c r="A331" s="6">
        <v>739339</v>
      </c>
      <c r="B331" s="7">
        <v>715709339268</v>
      </c>
      <c r="C331" s="8" t="s">
        <v>656</v>
      </c>
      <c r="D331" s="9" t="s">
        <v>657</v>
      </c>
    </row>
    <row r="332" spans="1:4" x14ac:dyDescent="0.25">
      <c r="A332" s="6">
        <v>739349</v>
      </c>
      <c r="B332" s="7">
        <v>715709339282</v>
      </c>
      <c r="C332" s="8" t="s">
        <v>658</v>
      </c>
      <c r="D332" s="9" t="s">
        <v>659</v>
      </c>
    </row>
    <row r="333" spans="1:4" x14ac:dyDescent="0.25">
      <c r="A333" s="6">
        <v>917002</v>
      </c>
      <c r="B333" s="7">
        <v>715709344446</v>
      </c>
      <c r="C333" s="8" t="s">
        <v>660</v>
      </c>
      <c r="D333" s="9" t="s">
        <v>661</v>
      </c>
    </row>
    <row r="334" spans="1:4" x14ac:dyDescent="0.25">
      <c r="A334" s="6">
        <v>917006</v>
      </c>
      <c r="B334" s="7">
        <v>715709344552</v>
      </c>
      <c r="C334" s="8" t="s">
        <v>662</v>
      </c>
      <c r="D334" s="9" t="s">
        <v>663</v>
      </c>
    </row>
    <row r="335" spans="1:4" x14ac:dyDescent="0.25">
      <c r="A335" s="6">
        <v>917030</v>
      </c>
      <c r="B335" s="7">
        <v>715709344569</v>
      </c>
      <c r="C335" s="8" t="s">
        <v>664</v>
      </c>
      <c r="D335" s="9" t="s">
        <v>665</v>
      </c>
    </row>
    <row r="336" spans="1:4" x14ac:dyDescent="0.25">
      <c r="A336" s="6">
        <v>917043</v>
      </c>
      <c r="B336" s="7">
        <v>715709343098</v>
      </c>
      <c r="C336" s="8" t="s">
        <v>666</v>
      </c>
      <c r="D336" s="9" t="s">
        <v>667</v>
      </c>
    </row>
    <row r="337" spans="1:4" x14ac:dyDescent="0.25">
      <c r="A337" s="6">
        <v>917062</v>
      </c>
      <c r="B337" s="7">
        <v>715709344255</v>
      </c>
      <c r="C337" s="8" t="s">
        <v>668</v>
      </c>
      <c r="D337" s="9" t="s">
        <v>669</v>
      </c>
    </row>
    <row r="338" spans="1:4" x14ac:dyDescent="0.25">
      <c r="A338" s="6">
        <v>917105</v>
      </c>
      <c r="B338" s="7">
        <v>715709344231</v>
      </c>
      <c r="C338" s="8" t="s">
        <v>670</v>
      </c>
      <c r="D338" s="9" t="s">
        <v>671</v>
      </c>
    </row>
    <row r="339" spans="1:4" x14ac:dyDescent="0.25">
      <c r="A339" s="6">
        <v>917121</v>
      </c>
      <c r="B339" s="7">
        <v>715709344637</v>
      </c>
      <c r="C339" s="8" t="s">
        <v>672</v>
      </c>
      <c r="D339" s="9" t="s">
        <v>673</v>
      </c>
    </row>
    <row r="340" spans="1:4" x14ac:dyDescent="0.25">
      <c r="A340" s="6">
        <v>923037</v>
      </c>
      <c r="B340" s="7">
        <v>715709346594</v>
      </c>
      <c r="C340" s="8" t="s">
        <v>674</v>
      </c>
      <c r="D340" s="9" t="s">
        <v>675</v>
      </c>
    </row>
    <row r="341" spans="1:4" x14ac:dyDescent="0.25">
      <c r="A341" s="6">
        <v>923080</v>
      </c>
      <c r="B341" s="7">
        <v>715709346860</v>
      </c>
      <c r="C341" s="8" t="s">
        <v>676</v>
      </c>
      <c r="D341" s="9" t="s">
        <v>677</v>
      </c>
    </row>
    <row r="342" spans="1:4" x14ac:dyDescent="0.25">
      <c r="A342" s="6">
        <v>969132</v>
      </c>
      <c r="B342" s="7">
        <v>715709359334</v>
      </c>
      <c r="C342" s="8" t="s">
        <v>678</v>
      </c>
      <c r="D342" s="9" t="s">
        <v>679</v>
      </c>
    </row>
    <row r="343" spans="1:4" x14ac:dyDescent="0.25">
      <c r="A343" s="6">
        <v>969140</v>
      </c>
      <c r="B343" s="7">
        <v>715709359358</v>
      </c>
      <c r="C343" s="8" t="s">
        <v>680</v>
      </c>
      <c r="D343" s="9" t="s">
        <v>681</v>
      </c>
    </row>
    <row r="344" spans="1:4" x14ac:dyDescent="0.25">
      <c r="A344" s="6">
        <v>969152</v>
      </c>
      <c r="B344" s="7">
        <v>715709360736</v>
      </c>
      <c r="C344" s="8" t="s">
        <v>682</v>
      </c>
      <c r="D344" s="9" t="s">
        <v>683</v>
      </c>
    </row>
    <row r="345" spans="1:4" x14ac:dyDescent="0.25">
      <c r="A345" s="6">
        <v>974037</v>
      </c>
      <c r="B345" s="7">
        <v>715709356296</v>
      </c>
      <c r="C345" s="8" t="s">
        <v>684</v>
      </c>
      <c r="D345" s="9" t="s">
        <v>685</v>
      </c>
    </row>
    <row r="346" spans="1:4" x14ac:dyDescent="0.25">
      <c r="A346" s="6">
        <v>974566</v>
      </c>
      <c r="B346" s="7">
        <v>715709358320</v>
      </c>
      <c r="C346" s="8" t="s">
        <v>686</v>
      </c>
      <c r="D346" s="9" t="s">
        <v>687</v>
      </c>
    </row>
    <row r="347" spans="1:4" x14ac:dyDescent="0.25">
      <c r="A347" s="6">
        <v>977166</v>
      </c>
      <c r="B347" s="7">
        <v>715709350195</v>
      </c>
      <c r="C347" s="8" t="s">
        <v>688</v>
      </c>
      <c r="D347" s="9" t="s">
        <v>689</v>
      </c>
    </row>
    <row r="348" spans="1:4" x14ac:dyDescent="0.25">
      <c r="A348" s="6">
        <v>977169</v>
      </c>
      <c r="B348" s="7">
        <v>715709350638</v>
      </c>
      <c r="C348" s="8" t="s">
        <v>690</v>
      </c>
      <c r="D348" s="9" t="s">
        <v>691</v>
      </c>
    </row>
    <row r="349" spans="1:4" x14ac:dyDescent="0.25">
      <c r="A349" s="6">
        <v>977187</v>
      </c>
      <c r="B349" s="7">
        <v>715709350027</v>
      </c>
      <c r="C349" s="8" t="s">
        <v>692</v>
      </c>
      <c r="D349" s="9" t="s">
        <v>693</v>
      </c>
    </row>
    <row r="350" spans="1:4" x14ac:dyDescent="0.25">
      <c r="A350" s="6">
        <v>977189</v>
      </c>
      <c r="B350" s="7">
        <v>715709350652</v>
      </c>
      <c r="C350" s="8" t="s">
        <v>694</v>
      </c>
      <c r="D350" s="9" t="s">
        <v>695</v>
      </c>
    </row>
    <row r="351" spans="1:4" x14ac:dyDescent="0.25">
      <c r="A351" s="16">
        <v>991100</v>
      </c>
      <c r="B351" s="17">
        <v>715709357613</v>
      </c>
      <c r="C351" s="6" t="s">
        <v>696</v>
      </c>
      <c r="D351" s="9" t="s">
        <v>697</v>
      </c>
    </row>
    <row r="352" spans="1:4" x14ac:dyDescent="0.25">
      <c r="A352" s="16">
        <v>991110</v>
      </c>
      <c r="B352" s="17">
        <v>715709357620</v>
      </c>
      <c r="C352" s="6" t="s">
        <v>698</v>
      </c>
      <c r="D352" s="9" t="s">
        <v>699</v>
      </c>
    </row>
    <row r="353" spans="1:4" x14ac:dyDescent="0.25">
      <c r="A353" s="16">
        <v>991124</v>
      </c>
      <c r="B353" s="17">
        <v>715709357637</v>
      </c>
      <c r="C353" s="6" t="s">
        <v>700</v>
      </c>
      <c r="D353" s="9" t="s">
        <v>701</v>
      </c>
    </row>
    <row r="354" spans="1:4" x14ac:dyDescent="0.25">
      <c r="A354" s="16">
        <v>991140</v>
      </c>
      <c r="B354" s="17">
        <v>715709357651</v>
      </c>
      <c r="C354" s="6" t="s">
        <v>702</v>
      </c>
      <c r="D354" s="9" t="s">
        <v>703</v>
      </c>
    </row>
    <row r="355" spans="1:4" x14ac:dyDescent="0.25">
      <c r="A355" s="16">
        <v>991145</v>
      </c>
      <c r="B355" s="17">
        <v>715709357644</v>
      </c>
      <c r="C355" s="6" t="s">
        <v>704</v>
      </c>
      <c r="D355" s="9" t="s">
        <v>705</v>
      </c>
    </row>
    <row r="356" spans="1:4" x14ac:dyDescent="0.25">
      <c r="A356" s="16">
        <v>993100</v>
      </c>
      <c r="B356" s="17">
        <v>715709354261</v>
      </c>
      <c r="C356" s="6" t="s">
        <v>706</v>
      </c>
      <c r="D356" s="9" t="s">
        <v>707</v>
      </c>
    </row>
    <row r="357" spans="1:4" x14ac:dyDescent="0.25">
      <c r="A357" s="16">
        <v>993110</v>
      </c>
      <c r="B357" s="17">
        <v>715709354278</v>
      </c>
      <c r="C357" s="6" t="s">
        <v>708</v>
      </c>
      <c r="D357" s="9" t="s">
        <v>709</v>
      </c>
    </row>
    <row r="358" spans="1:4" x14ac:dyDescent="0.25">
      <c r="A358" s="16">
        <v>993124</v>
      </c>
      <c r="B358" s="17">
        <v>715709354285</v>
      </c>
      <c r="C358" s="6" t="s">
        <v>710</v>
      </c>
      <c r="D358" s="9" t="s">
        <v>711</v>
      </c>
    </row>
    <row r="359" spans="1:4" x14ac:dyDescent="0.25">
      <c r="A359" s="16">
        <v>993127</v>
      </c>
      <c r="B359" s="17">
        <v>715709354292</v>
      </c>
      <c r="C359" s="6" t="s">
        <v>712</v>
      </c>
      <c r="D359" s="9" t="s">
        <v>713</v>
      </c>
    </row>
    <row r="360" spans="1:4" x14ac:dyDescent="0.25">
      <c r="A360" s="16">
        <v>993140</v>
      </c>
      <c r="B360" s="17">
        <v>715709354308</v>
      </c>
      <c r="C360" s="6" t="s">
        <v>714</v>
      </c>
      <c r="D360" s="9" t="s">
        <v>715</v>
      </c>
    </row>
    <row r="361" spans="1:4" x14ac:dyDescent="0.25">
      <c r="A361" s="16">
        <v>993145</v>
      </c>
      <c r="B361" s="17">
        <v>715709354315</v>
      </c>
      <c r="C361" s="6" t="s">
        <v>716</v>
      </c>
      <c r="D361" s="9" t="s">
        <v>717</v>
      </c>
    </row>
    <row r="362" spans="1:4" x14ac:dyDescent="0.25">
      <c r="A362" s="16">
        <v>993400</v>
      </c>
      <c r="B362" s="17">
        <v>715709354391</v>
      </c>
      <c r="C362" s="6" t="s">
        <v>718</v>
      </c>
      <c r="D362" s="9" t="s">
        <v>719</v>
      </c>
    </row>
    <row r="363" spans="1:4" x14ac:dyDescent="0.25">
      <c r="A363" s="13">
        <v>993501</v>
      </c>
      <c r="B363" s="14">
        <v>715709361375</v>
      </c>
      <c r="C363" s="13" t="s">
        <v>720</v>
      </c>
      <c r="D363" s="15"/>
    </row>
    <row r="364" spans="1:4" x14ac:dyDescent="0.25">
      <c r="A364" s="18" t="s">
        <v>721</v>
      </c>
      <c r="B364" s="7">
        <v>605876186324</v>
      </c>
      <c r="C364" s="18" t="s">
        <v>722</v>
      </c>
      <c r="D364" s="9" t="s">
        <v>723</v>
      </c>
    </row>
    <row r="365" spans="1:4" x14ac:dyDescent="0.25">
      <c r="A365" s="18" t="s">
        <v>724</v>
      </c>
      <c r="B365" s="7">
        <v>605876186317</v>
      </c>
      <c r="C365" s="18" t="s">
        <v>725</v>
      </c>
      <c r="D365" s="9" t="s">
        <v>726</v>
      </c>
    </row>
    <row r="366" spans="1:4" x14ac:dyDescent="0.25">
      <c r="A366" s="18" t="s">
        <v>727</v>
      </c>
      <c r="B366" s="7">
        <v>605876186300</v>
      </c>
      <c r="C366" s="18" t="s">
        <v>728</v>
      </c>
      <c r="D366" s="9" t="s">
        <v>729</v>
      </c>
    </row>
    <row r="367" spans="1:4" x14ac:dyDescent="0.25">
      <c r="A367" s="6" t="s">
        <v>730</v>
      </c>
      <c r="B367" s="7">
        <v>605876170293</v>
      </c>
      <c r="C367" s="6" t="s">
        <v>731</v>
      </c>
      <c r="D367" s="9" t="s">
        <v>732</v>
      </c>
    </row>
    <row r="368" spans="1:4" x14ac:dyDescent="0.25">
      <c r="A368" s="6" t="s">
        <v>733</v>
      </c>
      <c r="B368" s="7">
        <v>605876152732</v>
      </c>
      <c r="C368" s="6" t="s">
        <v>734</v>
      </c>
      <c r="D368" s="9" t="s">
        <v>735</v>
      </c>
    </row>
    <row r="369" spans="1:4" x14ac:dyDescent="0.25">
      <c r="A369" s="18" t="s">
        <v>736</v>
      </c>
      <c r="B369" s="7">
        <v>605876191717</v>
      </c>
      <c r="C369" s="18" t="s">
        <v>737</v>
      </c>
      <c r="D369" s="9" t="s">
        <v>738</v>
      </c>
    </row>
    <row r="370" spans="1:4" x14ac:dyDescent="0.25">
      <c r="A370" s="18" t="s">
        <v>739</v>
      </c>
      <c r="B370" s="7">
        <v>605876191700</v>
      </c>
      <c r="C370" s="18" t="s">
        <v>740</v>
      </c>
      <c r="D370" s="9" t="s">
        <v>741</v>
      </c>
    </row>
    <row r="371" spans="1:4" x14ac:dyDescent="0.25">
      <c r="A371" s="6" t="s">
        <v>742</v>
      </c>
      <c r="B371" s="7">
        <v>605876170309</v>
      </c>
      <c r="C371" s="6" t="s">
        <v>743</v>
      </c>
      <c r="D371" s="9" t="s">
        <v>744</v>
      </c>
    </row>
    <row r="372" spans="1:4" x14ac:dyDescent="0.25">
      <c r="A372" s="6" t="s">
        <v>745</v>
      </c>
      <c r="B372" s="7">
        <v>605876170347</v>
      </c>
      <c r="C372" s="6" t="s">
        <v>746</v>
      </c>
      <c r="D372" s="9" t="s">
        <v>747</v>
      </c>
    </row>
    <row r="373" spans="1:4" x14ac:dyDescent="0.25">
      <c r="A373" s="6" t="s">
        <v>748</v>
      </c>
      <c r="B373" s="7">
        <v>605876187888</v>
      </c>
      <c r="C373" s="6" t="s">
        <v>749</v>
      </c>
      <c r="D373" s="9" t="s">
        <v>750</v>
      </c>
    </row>
    <row r="374" spans="1:4" x14ac:dyDescent="0.25">
      <c r="A374" s="6" t="s">
        <v>751</v>
      </c>
      <c r="B374" s="7">
        <v>605876189400</v>
      </c>
      <c r="C374" s="6" t="s">
        <v>752</v>
      </c>
      <c r="D374" s="9" t="s">
        <v>753</v>
      </c>
    </row>
    <row r="375" spans="1:4" x14ac:dyDescent="0.25">
      <c r="A375" s="6" t="s">
        <v>754</v>
      </c>
      <c r="B375" s="7">
        <v>605876187864</v>
      </c>
      <c r="C375" s="6" t="s">
        <v>755</v>
      </c>
      <c r="D375" s="9" t="s">
        <v>756</v>
      </c>
    </row>
    <row r="376" spans="1:4" x14ac:dyDescent="0.25">
      <c r="A376" s="6" t="s">
        <v>757</v>
      </c>
      <c r="B376" s="7">
        <v>605876186430</v>
      </c>
      <c r="C376" s="6" t="s">
        <v>758</v>
      </c>
      <c r="D376" s="9" t="s">
        <v>759</v>
      </c>
    </row>
    <row r="377" spans="1:4" x14ac:dyDescent="0.25">
      <c r="A377" s="6" t="s">
        <v>760</v>
      </c>
      <c r="B377" s="7">
        <v>605876191939</v>
      </c>
      <c r="C377" s="6" t="s">
        <v>761</v>
      </c>
      <c r="D377" s="9" t="s">
        <v>762</v>
      </c>
    </row>
    <row r="378" spans="1:4" x14ac:dyDescent="0.25">
      <c r="A378" s="6" t="s">
        <v>763</v>
      </c>
      <c r="B378" s="7">
        <v>605876186454</v>
      </c>
      <c r="C378" s="6" t="s">
        <v>764</v>
      </c>
      <c r="D378" s="9" t="s">
        <v>765</v>
      </c>
    </row>
    <row r="379" spans="1:4" x14ac:dyDescent="0.25">
      <c r="A379" s="6" t="s">
        <v>766</v>
      </c>
      <c r="B379" s="7">
        <v>605876186515</v>
      </c>
      <c r="C379" s="6" t="s">
        <v>767</v>
      </c>
      <c r="D379" s="9" t="s">
        <v>768</v>
      </c>
    </row>
    <row r="380" spans="1:4" x14ac:dyDescent="0.25">
      <c r="A380" s="6" t="s">
        <v>769</v>
      </c>
      <c r="B380" s="7">
        <v>605876186133</v>
      </c>
      <c r="C380" s="6" t="s">
        <v>770</v>
      </c>
      <c r="D380" s="9" t="s">
        <v>771</v>
      </c>
    </row>
    <row r="381" spans="1:4" x14ac:dyDescent="0.25">
      <c r="A381" s="6" t="s">
        <v>772</v>
      </c>
      <c r="B381" s="7">
        <v>605876185013</v>
      </c>
      <c r="C381" s="6" t="s">
        <v>773</v>
      </c>
      <c r="D381" s="9" t="s">
        <v>774</v>
      </c>
    </row>
    <row r="382" spans="1:4" x14ac:dyDescent="0.25">
      <c r="A382" s="6" t="s">
        <v>775</v>
      </c>
      <c r="B382" s="7">
        <v>605876184993</v>
      </c>
      <c r="C382" s="6" t="s">
        <v>776</v>
      </c>
      <c r="D382" s="9" t="s">
        <v>777</v>
      </c>
    </row>
    <row r="383" spans="1:4" x14ac:dyDescent="0.25">
      <c r="A383" s="6" t="s">
        <v>778</v>
      </c>
      <c r="B383" s="7">
        <v>605876184962</v>
      </c>
      <c r="C383" s="6" t="s">
        <v>779</v>
      </c>
      <c r="D383" s="9" t="s">
        <v>780</v>
      </c>
    </row>
    <row r="384" spans="1:4" x14ac:dyDescent="0.25">
      <c r="A384" s="18" t="s">
        <v>781</v>
      </c>
      <c r="B384" s="7">
        <v>605876192004</v>
      </c>
      <c r="C384" s="18" t="s">
        <v>782</v>
      </c>
      <c r="D384" s="9" t="s">
        <v>783</v>
      </c>
    </row>
    <row r="385" spans="1:4" x14ac:dyDescent="0.25">
      <c r="A385" s="18" t="s">
        <v>784</v>
      </c>
      <c r="B385" s="7">
        <v>605876192011</v>
      </c>
      <c r="C385" s="18" t="s">
        <v>785</v>
      </c>
      <c r="D385" s="9" t="s">
        <v>786</v>
      </c>
    </row>
    <row r="386" spans="1:4" x14ac:dyDescent="0.25">
      <c r="A386" s="18" t="s">
        <v>787</v>
      </c>
      <c r="B386" s="7">
        <v>605876191984</v>
      </c>
      <c r="C386" s="18" t="s">
        <v>788</v>
      </c>
      <c r="D386" s="9" t="s">
        <v>789</v>
      </c>
    </row>
    <row r="387" spans="1:4" x14ac:dyDescent="0.25">
      <c r="A387" s="18" t="s">
        <v>790</v>
      </c>
      <c r="B387" s="7">
        <v>605876191991</v>
      </c>
      <c r="C387" s="18" t="s">
        <v>791</v>
      </c>
      <c r="D387" s="9" t="s">
        <v>792</v>
      </c>
    </row>
    <row r="388" spans="1:4" x14ac:dyDescent="0.25">
      <c r="A388" s="18" t="s">
        <v>793</v>
      </c>
      <c r="B388" s="7">
        <v>605876191953</v>
      </c>
      <c r="C388" s="18" t="s">
        <v>794</v>
      </c>
      <c r="D388" s="9" t="s">
        <v>795</v>
      </c>
    </row>
    <row r="389" spans="1:4" x14ac:dyDescent="0.25">
      <c r="A389" s="18" t="s">
        <v>796</v>
      </c>
      <c r="B389" s="7">
        <v>605876191960</v>
      </c>
      <c r="C389" s="18" t="s">
        <v>797</v>
      </c>
      <c r="D389" s="9" t="s">
        <v>798</v>
      </c>
    </row>
    <row r="390" spans="1:4" x14ac:dyDescent="0.25">
      <c r="A390" s="18" t="s">
        <v>799</v>
      </c>
      <c r="B390" s="7">
        <v>605876184351</v>
      </c>
      <c r="C390" s="18" t="s">
        <v>800</v>
      </c>
      <c r="D390" s="9" t="s">
        <v>801</v>
      </c>
    </row>
    <row r="391" spans="1:4" x14ac:dyDescent="0.25">
      <c r="A391" s="18" t="s">
        <v>802</v>
      </c>
      <c r="B391" s="7">
        <v>605876184320</v>
      </c>
      <c r="C391" s="18" t="s">
        <v>803</v>
      </c>
      <c r="D391" s="9" t="s">
        <v>804</v>
      </c>
    </row>
    <row r="392" spans="1:4" x14ac:dyDescent="0.25">
      <c r="A392" s="18" t="s">
        <v>805</v>
      </c>
      <c r="B392" s="7">
        <v>605876184283</v>
      </c>
      <c r="C392" s="18" t="s">
        <v>806</v>
      </c>
      <c r="D392" s="9" t="s">
        <v>807</v>
      </c>
    </row>
    <row r="393" spans="1:4" x14ac:dyDescent="0.25">
      <c r="A393" s="6" t="s">
        <v>808</v>
      </c>
      <c r="B393" s="7">
        <v>605876202970</v>
      </c>
      <c r="C393" s="6" t="s">
        <v>809</v>
      </c>
      <c r="D393" s="9" t="s">
        <v>810</v>
      </c>
    </row>
    <row r="394" spans="1:4" x14ac:dyDescent="0.25">
      <c r="A394" s="6" t="s">
        <v>811</v>
      </c>
      <c r="B394" s="7">
        <v>605876201652</v>
      </c>
      <c r="C394" s="6" t="s">
        <v>812</v>
      </c>
      <c r="D394" s="9" t="s">
        <v>813</v>
      </c>
    </row>
    <row r="395" spans="1:4" x14ac:dyDescent="0.25">
      <c r="A395" s="6" t="s">
        <v>814</v>
      </c>
      <c r="B395" s="7">
        <v>605876201638</v>
      </c>
      <c r="C395" s="6" t="s">
        <v>815</v>
      </c>
      <c r="D395" s="9" t="s">
        <v>816</v>
      </c>
    </row>
    <row r="396" spans="1:4" x14ac:dyDescent="0.25">
      <c r="A396" s="6" t="s">
        <v>817</v>
      </c>
      <c r="B396" s="7">
        <v>605876200631</v>
      </c>
      <c r="C396" s="6" t="s">
        <v>818</v>
      </c>
      <c r="D396" s="9" t="s">
        <v>819</v>
      </c>
    </row>
    <row r="397" spans="1:4" x14ac:dyDescent="0.25">
      <c r="A397" s="6" t="s">
        <v>820</v>
      </c>
      <c r="B397" s="7">
        <v>605876200624</v>
      </c>
      <c r="C397" s="6" t="s">
        <v>821</v>
      </c>
      <c r="D397" s="9" t="s">
        <v>822</v>
      </c>
    </row>
    <row r="398" spans="1:4" x14ac:dyDescent="0.25">
      <c r="A398" s="6" t="s">
        <v>823</v>
      </c>
      <c r="B398" s="7">
        <v>605876200617</v>
      </c>
      <c r="C398" s="6" t="s">
        <v>824</v>
      </c>
      <c r="D398" s="9" t="s">
        <v>825</v>
      </c>
    </row>
    <row r="399" spans="1:4" x14ac:dyDescent="0.25">
      <c r="A399" s="6" t="s">
        <v>826</v>
      </c>
      <c r="B399" s="7">
        <v>605876163196</v>
      </c>
      <c r="C399" s="6" t="s">
        <v>827</v>
      </c>
      <c r="D399" s="9" t="s">
        <v>828</v>
      </c>
    </row>
    <row r="400" spans="1:4" x14ac:dyDescent="0.25">
      <c r="A400" s="6" t="s">
        <v>829</v>
      </c>
      <c r="B400" s="7">
        <v>605876163202</v>
      </c>
      <c r="C400" s="6" t="s">
        <v>830</v>
      </c>
      <c r="D400" s="9" t="s">
        <v>831</v>
      </c>
    </row>
    <row r="401" spans="1:4" x14ac:dyDescent="0.25">
      <c r="A401" s="6" t="s">
        <v>832</v>
      </c>
      <c r="B401" s="7">
        <v>605876163219</v>
      </c>
      <c r="C401" s="6" t="s">
        <v>833</v>
      </c>
      <c r="D401" s="9" t="s">
        <v>834</v>
      </c>
    </row>
    <row r="402" spans="1:4" x14ac:dyDescent="0.25">
      <c r="A402" s="6" t="s">
        <v>835</v>
      </c>
      <c r="B402" s="7">
        <v>605876163226</v>
      </c>
      <c r="C402" s="6" t="s">
        <v>836</v>
      </c>
      <c r="D402" s="9" t="s">
        <v>837</v>
      </c>
    </row>
    <row r="403" spans="1:4" x14ac:dyDescent="0.25">
      <c r="A403" s="16" t="s">
        <v>838</v>
      </c>
      <c r="B403" s="17">
        <v>605876084781</v>
      </c>
      <c r="C403" s="6" t="s">
        <v>839</v>
      </c>
      <c r="D403" s="9" t="s">
        <v>840</v>
      </c>
    </row>
    <row r="404" spans="1:4" x14ac:dyDescent="0.25">
      <c r="A404" s="8" t="s">
        <v>841</v>
      </c>
      <c r="B404" s="7">
        <v>605876085115</v>
      </c>
      <c r="C404" s="6" t="s">
        <v>842</v>
      </c>
      <c r="D404" s="9" t="s">
        <v>843</v>
      </c>
    </row>
    <row r="405" spans="1:4" x14ac:dyDescent="0.25">
      <c r="A405" s="8" t="s">
        <v>844</v>
      </c>
      <c r="B405" s="7">
        <v>605876085054</v>
      </c>
      <c r="C405" s="6" t="s">
        <v>845</v>
      </c>
      <c r="D405" s="9" t="s">
        <v>846</v>
      </c>
    </row>
    <row r="406" spans="1:4" x14ac:dyDescent="0.25">
      <c r="A406" s="8" t="s">
        <v>847</v>
      </c>
      <c r="B406" s="7">
        <v>605876085108</v>
      </c>
      <c r="C406" s="6" t="s">
        <v>848</v>
      </c>
      <c r="D406" s="9" t="s">
        <v>849</v>
      </c>
    </row>
    <row r="407" spans="1:4" x14ac:dyDescent="0.25">
      <c r="A407" s="6" t="s">
        <v>850</v>
      </c>
      <c r="B407" s="7">
        <v>605876152022</v>
      </c>
      <c r="C407" s="6" t="s">
        <v>851</v>
      </c>
      <c r="D407" s="9" t="s">
        <v>852</v>
      </c>
    </row>
    <row r="408" spans="1:4" x14ac:dyDescent="0.25">
      <c r="A408" s="6" t="s">
        <v>853</v>
      </c>
      <c r="B408" s="7">
        <v>605876151995</v>
      </c>
      <c r="C408" s="6" t="s">
        <v>854</v>
      </c>
      <c r="D408" s="9" t="s">
        <v>855</v>
      </c>
    </row>
    <row r="409" spans="1:4" x14ac:dyDescent="0.25">
      <c r="A409" s="6" t="s">
        <v>856</v>
      </c>
      <c r="B409" s="7">
        <v>605876151971</v>
      </c>
      <c r="C409" s="6" t="s">
        <v>857</v>
      </c>
      <c r="D409" s="9" t="s">
        <v>858</v>
      </c>
    </row>
    <row r="410" spans="1:4" x14ac:dyDescent="0.25">
      <c r="A410" s="16" t="s">
        <v>859</v>
      </c>
      <c r="B410" s="17">
        <v>605876047663</v>
      </c>
      <c r="C410" s="6" t="s">
        <v>860</v>
      </c>
      <c r="D410" s="9" t="s">
        <v>861</v>
      </c>
    </row>
    <row r="411" spans="1:4" x14ac:dyDescent="0.25">
      <c r="A411" s="16" t="s">
        <v>862</v>
      </c>
      <c r="B411" s="17">
        <v>605876046949</v>
      </c>
      <c r="C411" s="6" t="s">
        <v>863</v>
      </c>
      <c r="D411" s="9" t="s">
        <v>864</v>
      </c>
    </row>
    <row r="412" spans="1:4" x14ac:dyDescent="0.25">
      <c r="A412" s="16" t="s">
        <v>865</v>
      </c>
      <c r="B412" s="17">
        <v>605876046956</v>
      </c>
      <c r="C412" s="6" t="s">
        <v>866</v>
      </c>
      <c r="D412" s="9" t="s">
        <v>867</v>
      </c>
    </row>
    <row r="413" spans="1:4" x14ac:dyDescent="0.25">
      <c r="A413" s="16" t="s">
        <v>868</v>
      </c>
      <c r="B413" s="17">
        <v>605876046963</v>
      </c>
      <c r="C413" s="6" t="s">
        <v>869</v>
      </c>
      <c r="D413" s="9" t="s">
        <v>870</v>
      </c>
    </row>
    <row r="414" spans="1:4" x14ac:dyDescent="0.25">
      <c r="A414" s="16" t="s">
        <v>871</v>
      </c>
      <c r="B414" s="17">
        <v>605876046970</v>
      </c>
      <c r="C414" s="6" t="s">
        <v>872</v>
      </c>
      <c r="D414" s="9" t="s">
        <v>873</v>
      </c>
    </row>
    <row r="415" spans="1:4" x14ac:dyDescent="0.25">
      <c r="A415" s="16" t="s">
        <v>874</v>
      </c>
      <c r="B415" s="17">
        <v>605876046987</v>
      </c>
      <c r="C415" s="6" t="s">
        <v>875</v>
      </c>
      <c r="D415" s="9" t="s">
        <v>876</v>
      </c>
    </row>
    <row r="416" spans="1:4" x14ac:dyDescent="0.25">
      <c r="A416" s="8" t="s">
        <v>877</v>
      </c>
      <c r="B416" s="7">
        <v>605876047106</v>
      </c>
      <c r="C416" s="6" t="s">
        <v>878</v>
      </c>
      <c r="D416" s="9" t="s">
        <v>879</v>
      </c>
    </row>
    <row r="417" spans="1:4" x14ac:dyDescent="0.25">
      <c r="A417" s="8" t="s">
        <v>880</v>
      </c>
      <c r="B417" s="7">
        <v>605876047113</v>
      </c>
      <c r="C417" s="6" t="s">
        <v>881</v>
      </c>
      <c r="D417" s="9" t="s">
        <v>882</v>
      </c>
    </row>
    <row r="418" spans="1:4" x14ac:dyDescent="0.25">
      <c r="A418" s="8" t="s">
        <v>883</v>
      </c>
      <c r="B418" s="7">
        <v>605876047120</v>
      </c>
      <c r="C418" s="6" t="s">
        <v>884</v>
      </c>
      <c r="D418" s="9" t="s">
        <v>885</v>
      </c>
    </row>
    <row r="419" spans="1:4" x14ac:dyDescent="0.25">
      <c r="A419" s="16" t="s">
        <v>886</v>
      </c>
      <c r="B419" s="17">
        <v>605876096333</v>
      </c>
      <c r="C419" s="6" t="s">
        <v>887</v>
      </c>
      <c r="D419" s="9" t="s">
        <v>888</v>
      </c>
    </row>
    <row r="420" spans="1:4" x14ac:dyDescent="0.25">
      <c r="A420" s="18" t="s">
        <v>889</v>
      </c>
      <c r="B420" s="7">
        <v>605876172938</v>
      </c>
      <c r="C420" s="18" t="s">
        <v>890</v>
      </c>
      <c r="D420" s="9" t="s">
        <v>891</v>
      </c>
    </row>
    <row r="421" spans="1:4" x14ac:dyDescent="0.25">
      <c r="A421" s="18" t="s">
        <v>892</v>
      </c>
      <c r="B421" s="7">
        <v>605876172914</v>
      </c>
      <c r="C421" s="18" t="s">
        <v>893</v>
      </c>
      <c r="D421" s="9" t="s">
        <v>894</v>
      </c>
    </row>
    <row r="422" spans="1:4" x14ac:dyDescent="0.25">
      <c r="A422" s="18" t="s">
        <v>895</v>
      </c>
      <c r="B422" s="7">
        <v>605876172891</v>
      </c>
      <c r="C422" s="18" t="s">
        <v>896</v>
      </c>
      <c r="D422" s="9" t="s">
        <v>897</v>
      </c>
    </row>
    <row r="423" spans="1:4" x14ac:dyDescent="0.25">
      <c r="A423" s="19" t="s">
        <v>898</v>
      </c>
      <c r="B423" s="14">
        <v>605876082732</v>
      </c>
      <c r="C423" s="19" t="s">
        <v>899</v>
      </c>
      <c r="D423" s="15"/>
    </row>
    <row r="424" spans="1:4" x14ac:dyDescent="0.25">
      <c r="A424" s="19" t="s">
        <v>900</v>
      </c>
      <c r="B424" s="14">
        <v>605876082671</v>
      </c>
      <c r="C424" s="19" t="s">
        <v>901</v>
      </c>
      <c r="D424" s="15"/>
    </row>
    <row r="425" spans="1:4" x14ac:dyDescent="0.25">
      <c r="A425" s="19" t="s">
        <v>902</v>
      </c>
      <c r="B425" s="14">
        <v>605876082725</v>
      </c>
      <c r="C425" s="19" t="s">
        <v>903</v>
      </c>
      <c r="D425" s="15"/>
    </row>
    <row r="426" spans="1:4" x14ac:dyDescent="0.25">
      <c r="A426" s="19" t="s">
        <v>904</v>
      </c>
      <c r="B426" s="14">
        <v>605876082688</v>
      </c>
      <c r="C426" s="19" t="s">
        <v>905</v>
      </c>
      <c r="D426" s="15"/>
    </row>
    <row r="427" spans="1:4" x14ac:dyDescent="0.25">
      <c r="A427" s="19" t="s">
        <v>906</v>
      </c>
      <c r="B427" s="14">
        <v>605876082718</v>
      </c>
      <c r="C427" s="19" t="s">
        <v>907</v>
      </c>
      <c r="D427" s="15"/>
    </row>
    <row r="428" spans="1:4" x14ac:dyDescent="0.25">
      <c r="A428" s="19" t="s">
        <v>908</v>
      </c>
      <c r="B428" s="14">
        <v>605876082749</v>
      </c>
      <c r="C428" s="19" t="s">
        <v>909</v>
      </c>
      <c r="D428" s="15"/>
    </row>
    <row r="429" spans="1:4" x14ac:dyDescent="0.25">
      <c r="A429" s="19" t="s">
        <v>910</v>
      </c>
      <c r="B429" s="14">
        <v>605876183972</v>
      </c>
      <c r="C429" s="19" t="s">
        <v>911</v>
      </c>
      <c r="D429" s="15"/>
    </row>
    <row r="430" spans="1:4" x14ac:dyDescent="0.25">
      <c r="A430" s="19" t="s">
        <v>912</v>
      </c>
      <c r="B430" s="14">
        <v>605876183989</v>
      </c>
      <c r="C430" s="19" t="s">
        <v>913</v>
      </c>
      <c r="D430" s="15"/>
    </row>
    <row r="431" spans="1:4" x14ac:dyDescent="0.25">
      <c r="A431" s="19" t="s">
        <v>914</v>
      </c>
      <c r="B431" s="14">
        <v>605876183996</v>
      </c>
      <c r="C431" s="19" t="s">
        <v>915</v>
      </c>
      <c r="D431" s="15"/>
    </row>
    <row r="432" spans="1:4" x14ac:dyDescent="0.25">
      <c r="A432" s="19" t="s">
        <v>916</v>
      </c>
      <c r="B432" s="14">
        <v>605876184009</v>
      </c>
      <c r="C432" s="19" t="s">
        <v>917</v>
      </c>
      <c r="D432" s="15"/>
    </row>
    <row r="433" spans="1:4" x14ac:dyDescent="0.25">
      <c r="A433" s="19" t="s">
        <v>918</v>
      </c>
      <c r="B433" s="14">
        <v>605876184054</v>
      </c>
      <c r="C433" s="19" t="s">
        <v>919</v>
      </c>
      <c r="D433" s="15"/>
    </row>
    <row r="434" spans="1:4" x14ac:dyDescent="0.25">
      <c r="A434" s="19" t="s">
        <v>920</v>
      </c>
      <c r="B434" s="14">
        <v>605876184108</v>
      </c>
      <c r="C434" s="19" t="s">
        <v>921</v>
      </c>
      <c r="D434" s="15"/>
    </row>
    <row r="435" spans="1:4" x14ac:dyDescent="0.25">
      <c r="A435" s="18" t="s">
        <v>922</v>
      </c>
      <c r="B435" s="7">
        <v>605876191786</v>
      </c>
      <c r="C435" s="18" t="s">
        <v>923</v>
      </c>
      <c r="D435" s="9" t="s">
        <v>924</v>
      </c>
    </row>
    <row r="436" spans="1:4" x14ac:dyDescent="0.25">
      <c r="A436" s="18" t="s">
        <v>925</v>
      </c>
      <c r="B436" s="7">
        <v>605876191793</v>
      </c>
      <c r="C436" s="18" t="s">
        <v>926</v>
      </c>
      <c r="D436" s="9" t="s">
        <v>927</v>
      </c>
    </row>
    <row r="437" spans="1:4" x14ac:dyDescent="0.25">
      <c r="A437" s="18" t="s">
        <v>928</v>
      </c>
      <c r="B437" s="7">
        <v>605876191762</v>
      </c>
      <c r="C437" s="18" t="s">
        <v>929</v>
      </c>
      <c r="D437" s="9" t="s">
        <v>930</v>
      </c>
    </row>
    <row r="438" spans="1:4" x14ac:dyDescent="0.25">
      <c r="A438" s="18" t="s">
        <v>931</v>
      </c>
      <c r="B438" s="7">
        <v>605876191779</v>
      </c>
      <c r="C438" s="18" t="s">
        <v>932</v>
      </c>
      <c r="D438" s="9" t="s">
        <v>933</v>
      </c>
    </row>
    <row r="439" spans="1:4" x14ac:dyDescent="0.25">
      <c r="A439" s="18" t="s">
        <v>934</v>
      </c>
      <c r="B439" s="7">
        <v>605876191434</v>
      </c>
      <c r="C439" s="18" t="s">
        <v>935</v>
      </c>
      <c r="D439" s="9" t="s">
        <v>936</v>
      </c>
    </row>
    <row r="440" spans="1:4" x14ac:dyDescent="0.25">
      <c r="A440" s="18" t="s">
        <v>937</v>
      </c>
      <c r="B440" s="7">
        <v>605876191441</v>
      </c>
      <c r="C440" s="18" t="s">
        <v>938</v>
      </c>
      <c r="D440" s="9" t="s">
        <v>939</v>
      </c>
    </row>
    <row r="441" spans="1:4" x14ac:dyDescent="0.25">
      <c r="A441" s="6" t="s">
        <v>940</v>
      </c>
      <c r="B441" s="7">
        <v>605876156280</v>
      </c>
      <c r="C441" s="6" t="s">
        <v>941</v>
      </c>
      <c r="D441" s="9" t="s">
        <v>942</v>
      </c>
    </row>
    <row r="442" spans="1:4" x14ac:dyDescent="0.25">
      <c r="A442" s="6" t="s">
        <v>943</v>
      </c>
      <c r="B442" s="7">
        <v>605876156266</v>
      </c>
      <c r="C442" s="6" t="s">
        <v>944</v>
      </c>
      <c r="D442" s="9" t="s">
        <v>945</v>
      </c>
    </row>
    <row r="443" spans="1:4" x14ac:dyDescent="0.25">
      <c r="A443" s="6" t="s">
        <v>946</v>
      </c>
      <c r="B443" s="7">
        <v>605876156235</v>
      </c>
      <c r="C443" s="6" t="s">
        <v>947</v>
      </c>
      <c r="D443" s="9" t="s">
        <v>948</v>
      </c>
    </row>
    <row r="444" spans="1:4" x14ac:dyDescent="0.25">
      <c r="A444" s="6" t="s">
        <v>949</v>
      </c>
      <c r="B444" s="7">
        <v>605876164711</v>
      </c>
      <c r="C444" s="6" t="s">
        <v>950</v>
      </c>
      <c r="D444" s="9" t="s">
        <v>951</v>
      </c>
    </row>
    <row r="445" spans="1:4" x14ac:dyDescent="0.25">
      <c r="A445" s="6" t="s">
        <v>952</v>
      </c>
      <c r="B445" s="7">
        <v>605876164728</v>
      </c>
      <c r="C445" s="6" t="s">
        <v>953</v>
      </c>
      <c r="D445" s="9" t="s">
        <v>954</v>
      </c>
    </row>
    <row r="446" spans="1:4" x14ac:dyDescent="0.25">
      <c r="A446" s="6" t="s">
        <v>955</v>
      </c>
      <c r="B446" s="7">
        <v>605876164698</v>
      </c>
      <c r="C446" s="6" t="s">
        <v>956</v>
      </c>
      <c r="D446" s="9" t="s">
        <v>957</v>
      </c>
    </row>
    <row r="447" spans="1:4" x14ac:dyDescent="0.25">
      <c r="A447" s="6" t="s">
        <v>958</v>
      </c>
      <c r="B447" s="7">
        <v>605876164704</v>
      </c>
      <c r="C447" s="6" t="s">
        <v>959</v>
      </c>
      <c r="D447" s="9" t="s">
        <v>960</v>
      </c>
    </row>
    <row r="448" spans="1:4" x14ac:dyDescent="0.25">
      <c r="A448" s="6" t="s">
        <v>961</v>
      </c>
      <c r="B448" s="7">
        <v>605876164339</v>
      </c>
      <c r="C448" s="6" t="s">
        <v>962</v>
      </c>
      <c r="D448" s="9" t="s">
        <v>963</v>
      </c>
    </row>
    <row r="449" spans="1:4" x14ac:dyDescent="0.25">
      <c r="A449" s="6" t="s">
        <v>964</v>
      </c>
      <c r="B449" s="7">
        <v>605876164674</v>
      </c>
      <c r="C449" s="6" t="s">
        <v>965</v>
      </c>
      <c r="D449" s="9" t="s">
        <v>966</v>
      </c>
    </row>
    <row r="450" spans="1:4" x14ac:dyDescent="0.25">
      <c r="A450" s="6" t="s">
        <v>967</v>
      </c>
      <c r="B450" s="7">
        <v>605876164681</v>
      </c>
      <c r="C450" s="6" t="s">
        <v>968</v>
      </c>
      <c r="D450" s="9" t="s">
        <v>969</v>
      </c>
    </row>
    <row r="451" spans="1:4" x14ac:dyDescent="0.25">
      <c r="A451" s="6" t="s">
        <v>970</v>
      </c>
      <c r="B451" s="7">
        <v>605876164315</v>
      </c>
      <c r="C451" s="6" t="s">
        <v>971</v>
      </c>
      <c r="D451" s="9" t="s">
        <v>972</v>
      </c>
    </row>
    <row r="452" spans="1:4" x14ac:dyDescent="0.25">
      <c r="A452" s="16" t="s">
        <v>973</v>
      </c>
      <c r="B452" s="17">
        <v>605876105745</v>
      </c>
      <c r="C452" s="6" t="s">
        <v>974</v>
      </c>
      <c r="D452" s="9" t="s">
        <v>975</v>
      </c>
    </row>
    <row r="453" spans="1:4" x14ac:dyDescent="0.25">
      <c r="A453" s="16" t="s">
        <v>976</v>
      </c>
      <c r="B453" s="17">
        <v>605876105769</v>
      </c>
      <c r="C453" s="6" t="s">
        <v>977</v>
      </c>
      <c r="D453" s="9" t="s">
        <v>978</v>
      </c>
    </row>
    <row r="454" spans="1:4" x14ac:dyDescent="0.25">
      <c r="A454" s="16" t="s">
        <v>979</v>
      </c>
      <c r="B454" s="17">
        <v>605876105776</v>
      </c>
      <c r="C454" s="6" t="s">
        <v>980</v>
      </c>
      <c r="D454" s="9" t="s">
        <v>981</v>
      </c>
    </row>
    <row r="455" spans="1:4" x14ac:dyDescent="0.25">
      <c r="A455" s="16" t="s">
        <v>982</v>
      </c>
      <c r="B455" s="17">
        <v>605876105783</v>
      </c>
      <c r="C455" s="6" t="s">
        <v>983</v>
      </c>
      <c r="D455" s="9" t="s">
        <v>984</v>
      </c>
    </row>
    <row r="456" spans="1:4" x14ac:dyDescent="0.25">
      <c r="A456" s="16" t="s">
        <v>985</v>
      </c>
      <c r="B456" s="17">
        <v>605876105790</v>
      </c>
      <c r="C456" s="6" t="s">
        <v>986</v>
      </c>
      <c r="D456" s="9" t="s">
        <v>987</v>
      </c>
    </row>
    <row r="457" spans="1:4" x14ac:dyDescent="0.25">
      <c r="A457" s="16" t="s">
        <v>988</v>
      </c>
      <c r="B457" s="17">
        <v>605876109187</v>
      </c>
      <c r="C457" s="6" t="s">
        <v>989</v>
      </c>
      <c r="D457" s="9" t="s">
        <v>990</v>
      </c>
    </row>
    <row r="458" spans="1:4" x14ac:dyDescent="0.25">
      <c r="A458" s="8" t="s">
        <v>991</v>
      </c>
      <c r="B458" s="7">
        <v>605876117236</v>
      </c>
      <c r="C458" s="6" t="s">
        <v>992</v>
      </c>
      <c r="D458" s="9" t="s">
        <v>993</v>
      </c>
    </row>
    <row r="459" spans="1:4" x14ac:dyDescent="0.25">
      <c r="A459" s="8" t="s">
        <v>994</v>
      </c>
      <c r="B459" s="7">
        <v>605876117243</v>
      </c>
      <c r="C459" s="6" t="s">
        <v>995</v>
      </c>
      <c r="D459" s="9" t="s">
        <v>996</v>
      </c>
    </row>
    <row r="460" spans="1:4" x14ac:dyDescent="0.25">
      <c r="A460" s="16" t="s">
        <v>997</v>
      </c>
      <c r="B460" s="17">
        <v>605876146113</v>
      </c>
      <c r="C460" s="6" t="s">
        <v>998</v>
      </c>
      <c r="D460" s="9" t="s">
        <v>999</v>
      </c>
    </row>
    <row r="461" spans="1:4" x14ac:dyDescent="0.25">
      <c r="A461" s="16" t="s">
        <v>1000</v>
      </c>
      <c r="B461" s="17">
        <v>605876146120</v>
      </c>
      <c r="C461" s="6" t="s">
        <v>1001</v>
      </c>
      <c r="D461" s="9" t="s">
        <v>1002</v>
      </c>
    </row>
    <row r="462" spans="1:4" x14ac:dyDescent="0.25">
      <c r="A462" s="16" t="s">
        <v>1003</v>
      </c>
      <c r="B462" s="17">
        <v>605876146137</v>
      </c>
      <c r="C462" s="6" t="s">
        <v>1004</v>
      </c>
      <c r="D462" s="9" t="s">
        <v>1005</v>
      </c>
    </row>
    <row r="463" spans="1:4" x14ac:dyDescent="0.25">
      <c r="A463" s="16" t="s">
        <v>1006</v>
      </c>
      <c r="B463" s="17">
        <v>605876146144</v>
      </c>
      <c r="C463" s="6" t="s">
        <v>1007</v>
      </c>
      <c r="D463" s="9" t="s">
        <v>1008</v>
      </c>
    </row>
    <row r="464" spans="1:4" x14ac:dyDescent="0.25">
      <c r="A464" s="16" t="s">
        <v>1009</v>
      </c>
      <c r="B464" s="17">
        <v>605876146151</v>
      </c>
      <c r="C464" s="6" t="s">
        <v>1010</v>
      </c>
      <c r="D464" s="9" t="s">
        <v>1011</v>
      </c>
    </row>
    <row r="465" spans="1:4" x14ac:dyDescent="0.25">
      <c r="A465" s="16" t="s">
        <v>1012</v>
      </c>
      <c r="B465" s="17">
        <v>605876157249</v>
      </c>
      <c r="C465" s="6" t="s">
        <v>1013</v>
      </c>
      <c r="D465" s="9" t="s">
        <v>1014</v>
      </c>
    </row>
    <row r="466" spans="1:4" x14ac:dyDescent="0.25">
      <c r="A466" s="16" t="s">
        <v>1015</v>
      </c>
      <c r="B466" s="17">
        <v>605876157256</v>
      </c>
      <c r="C466" s="6" t="s">
        <v>1016</v>
      </c>
      <c r="D466" s="9" t="s">
        <v>1017</v>
      </c>
    </row>
    <row r="467" spans="1:4" x14ac:dyDescent="0.25">
      <c r="A467" s="16" t="s">
        <v>1018</v>
      </c>
      <c r="B467" s="17">
        <v>605876157263</v>
      </c>
      <c r="C467" s="6" t="s">
        <v>1019</v>
      </c>
      <c r="D467" s="9" t="s">
        <v>1020</v>
      </c>
    </row>
    <row r="468" spans="1:4" x14ac:dyDescent="0.25">
      <c r="A468" s="16" t="s">
        <v>1021</v>
      </c>
      <c r="B468" s="17">
        <v>605876157270</v>
      </c>
      <c r="C468" s="6" t="s">
        <v>1022</v>
      </c>
      <c r="D468" s="9" t="s">
        <v>1023</v>
      </c>
    </row>
    <row r="469" spans="1:4" x14ac:dyDescent="0.25">
      <c r="A469" s="8" t="s">
        <v>1024</v>
      </c>
      <c r="B469" s="7">
        <v>605876160881</v>
      </c>
      <c r="C469" s="6" t="s">
        <v>1025</v>
      </c>
      <c r="D469" s="9" t="s">
        <v>1026</v>
      </c>
    </row>
    <row r="470" spans="1:4" x14ac:dyDescent="0.25">
      <c r="A470" s="16" t="s">
        <v>1027</v>
      </c>
      <c r="B470" s="17">
        <v>605876157287</v>
      </c>
      <c r="C470" s="6" t="s">
        <v>1028</v>
      </c>
      <c r="D470" s="9" t="s">
        <v>1029</v>
      </c>
    </row>
    <row r="471" spans="1:4" x14ac:dyDescent="0.25">
      <c r="A471" s="16" t="s">
        <v>1030</v>
      </c>
      <c r="B471" s="17">
        <v>605876166272</v>
      </c>
      <c r="C471" s="6" t="s">
        <v>1031</v>
      </c>
      <c r="D471" s="9" t="s">
        <v>1032</v>
      </c>
    </row>
    <row r="472" spans="1:4" x14ac:dyDescent="0.25">
      <c r="A472" s="16" t="s">
        <v>1033</v>
      </c>
      <c r="B472" s="17">
        <v>605876166265</v>
      </c>
      <c r="C472" s="6" t="s">
        <v>1034</v>
      </c>
      <c r="D472" s="9" t="s">
        <v>1035</v>
      </c>
    </row>
    <row r="473" spans="1:4" x14ac:dyDescent="0.25">
      <c r="A473" s="16" t="s">
        <v>1036</v>
      </c>
      <c r="B473" s="17">
        <v>605876166289</v>
      </c>
      <c r="C473" s="6" t="s">
        <v>1037</v>
      </c>
      <c r="D473" s="9" t="s">
        <v>1038</v>
      </c>
    </row>
    <row r="474" spans="1:4" x14ac:dyDescent="0.25">
      <c r="A474" s="16" t="s">
        <v>1039</v>
      </c>
      <c r="B474" s="17">
        <v>605876166296</v>
      </c>
      <c r="C474" s="6" t="s">
        <v>1040</v>
      </c>
      <c r="D474" s="9" t="s">
        <v>1041</v>
      </c>
    </row>
    <row r="475" spans="1:4" x14ac:dyDescent="0.25">
      <c r="A475" s="16" t="s">
        <v>1042</v>
      </c>
      <c r="B475" s="17">
        <v>605876166302</v>
      </c>
      <c r="C475" s="6" t="s">
        <v>1043</v>
      </c>
      <c r="D475" s="9" t="s">
        <v>1044</v>
      </c>
    </row>
    <row r="476" spans="1:4" x14ac:dyDescent="0.25">
      <c r="A476" s="16" t="s">
        <v>1045</v>
      </c>
      <c r="B476" s="17">
        <v>605876167873</v>
      </c>
      <c r="C476" s="6" t="s">
        <v>1046</v>
      </c>
      <c r="D476" s="9" t="s">
        <v>1047</v>
      </c>
    </row>
    <row r="477" spans="1:4" x14ac:dyDescent="0.25">
      <c r="A477" s="16" t="s">
        <v>1048</v>
      </c>
      <c r="B477" s="17">
        <v>605876167866</v>
      </c>
      <c r="C477" s="6" t="s">
        <v>1049</v>
      </c>
      <c r="D477" s="9" t="s">
        <v>1050</v>
      </c>
    </row>
    <row r="478" spans="1:4" x14ac:dyDescent="0.25">
      <c r="A478" s="16" t="s">
        <v>1051</v>
      </c>
      <c r="B478" s="17">
        <v>605876167880</v>
      </c>
      <c r="C478" s="6" t="s">
        <v>1052</v>
      </c>
      <c r="D478" s="9" t="s">
        <v>1053</v>
      </c>
    </row>
    <row r="479" spans="1:4" x14ac:dyDescent="0.25">
      <c r="A479" s="16" t="s">
        <v>1054</v>
      </c>
      <c r="B479" s="17">
        <v>605876167897</v>
      </c>
      <c r="C479" s="6" t="s">
        <v>1055</v>
      </c>
      <c r="D479" s="9" t="s">
        <v>1056</v>
      </c>
    </row>
    <row r="480" spans="1:4" x14ac:dyDescent="0.25">
      <c r="A480" s="8" t="s">
        <v>1057</v>
      </c>
      <c r="B480" s="7">
        <v>605876170590</v>
      </c>
      <c r="C480" s="6" t="s">
        <v>1058</v>
      </c>
      <c r="D480" s="9" t="s">
        <v>1059</v>
      </c>
    </row>
    <row r="481" spans="1:4" x14ac:dyDescent="0.25">
      <c r="A481" s="8" t="s">
        <v>1060</v>
      </c>
      <c r="B481" s="7">
        <v>605876170439</v>
      </c>
      <c r="C481" s="6" t="s">
        <v>1061</v>
      </c>
      <c r="D481" s="9" t="s">
        <v>1062</v>
      </c>
    </row>
    <row r="482" spans="1:4" x14ac:dyDescent="0.25">
      <c r="A482" s="8" t="s">
        <v>1063</v>
      </c>
      <c r="B482" s="7">
        <v>605876170446</v>
      </c>
      <c r="C482" s="6" t="s">
        <v>1064</v>
      </c>
      <c r="D482" s="9" t="s">
        <v>1065</v>
      </c>
    </row>
    <row r="483" spans="1:4" x14ac:dyDescent="0.25">
      <c r="A483" s="16" t="s">
        <v>1066</v>
      </c>
      <c r="B483" s="17">
        <v>605876167903</v>
      </c>
      <c r="C483" s="6" t="s">
        <v>1067</v>
      </c>
      <c r="D483" s="9" t="s">
        <v>1068</v>
      </c>
    </row>
    <row r="484" spans="1:4" x14ac:dyDescent="0.25">
      <c r="A484" s="13" t="s">
        <v>1069</v>
      </c>
      <c r="B484" s="14">
        <v>605876173089</v>
      </c>
      <c r="C484" s="13" t="s">
        <v>1070</v>
      </c>
      <c r="D484" s="15"/>
    </row>
    <row r="485" spans="1:4" x14ac:dyDescent="0.25">
      <c r="A485" s="13" t="s">
        <v>1071</v>
      </c>
      <c r="B485" s="14">
        <v>605876173140</v>
      </c>
      <c r="C485" s="13" t="s">
        <v>1072</v>
      </c>
      <c r="D485" s="15"/>
    </row>
    <row r="486" spans="1:4" x14ac:dyDescent="0.25">
      <c r="A486" s="13" t="s">
        <v>1073</v>
      </c>
      <c r="B486" s="14">
        <v>605876173065</v>
      </c>
      <c r="C486" s="13" t="s">
        <v>1074</v>
      </c>
      <c r="D486" s="15"/>
    </row>
    <row r="487" spans="1:4" x14ac:dyDescent="0.25">
      <c r="A487" s="13" t="s">
        <v>1075</v>
      </c>
      <c r="B487" s="14">
        <v>605876173102</v>
      </c>
      <c r="C487" s="13" t="s">
        <v>1076</v>
      </c>
      <c r="D487" s="15"/>
    </row>
    <row r="488" spans="1:4" x14ac:dyDescent="0.25">
      <c r="A488" s="13" t="s">
        <v>1077</v>
      </c>
      <c r="B488" s="14">
        <v>605876173126</v>
      </c>
      <c r="C488" s="13" t="s">
        <v>1078</v>
      </c>
      <c r="D488" s="15"/>
    </row>
    <row r="489" spans="1:4" x14ac:dyDescent="0.25">
      <c r="A489" s="13" t="s">
        <v>1079</v>
      </c>
      <c r="B489" s="14">
        <v>605876173119</v>
      </c>
      <c r="C489" s="13" t="s">
        <v>1080</v>
      </c>
      <c r="D489" s="15"/>
    </row>
    <row r="490" spans="1:4" x14ac:dyDescent="0.25">
      <c r="A490" s="13" t="s">
        <v>1081</v>
      </c>
      <c r="B490" s="14">
        <v>605876173157</v>
      </c>
      <c r="C490" s="13" t="s">
        <v>1082</v>
      </c>
      <c r="D490" s="15"/>
    </row>
    <row r="491" spans="1:4" x14ac:dyDescent="0.25">
      <c r="A491" s="13" t="s">
        <v>1083</v>
      </c>
      <c r="B491" s="14">
        <v>605876173133</v>
      </c>
      <c r="C491" s="13" t="s">
        <v>1084</v>
      </c>
      <c r="D491" s="15"/>
    </row>
    <row r="492" spans="1:4" x14ac:dyDescent="0.25">
      <c r="A492" s="13" t="s">
        <v>1085</v>
      </c>
      <c r="B492" s="14">
        <v>605876173287</v>
      </c>
      <c r="C492" s="13" t="s">
        <v>1086</v>
      </c>
      <c r="D492" s="15"/>
    </row>
    <row r="493" spans="1:4" x14ac:dyDescent="0.25">
      <c r="A493" s="13" t="s">
        <v>1087</v>
      </c>
      <c r="B493" s="14">
        <v>605876173294</v>
      </c>
      <c r="C493" s="13" t="s">
        <v>1088</v>
      </c>
      <c r="D493" s="15"/>
    </row>
    <row r="494" spans="1:4" x14ac:dyDescent="0.25">
      <c r="A494" s="16" t="s">
        <v>1089</v>
      </c>
      <c r="B494" s="17">
        <v>605876182869</v>
      </c>
      <c r="C494" s="6" t="s">
        <v>1090</v>
      </c>
      <c r="D494" s="9" t="s">
        <v>1091</v>
      </c>
    </row>
    <row r="495" spans="1:4" x14ac:dyDescent="0.25">
      <c r="A495" s="16" t="s">
        <v>1092</v>
      </c>
      <c r="B495" s="17">
        <v>605876182852</v>
      </c>
      <c r="C495" s="6" t="s">
        <v>1093</v>
      </c>
      <c r="D495" s="9" t="s">
        <v>1094</v>
      </c>
    </row>
    <row r="496" spans="1:4" x14ac:dyDescent="0.25">
      <c r="A496" s="16" t="s">
        <v>1095</v>
      </c>
      <c r="B496" s="17">
        <v>605876182876</v>
      </c>
      <c r="C496" s="6" t="s">
        <v>1096</v>
      </c>
      <c r="D496" s="9" t="s">
        <v>1097</v>
      </c>
    </row>
    <row r="497" spans="1:4" x14ac:dyDescent="0.25">
      <c r="A497" s="16" t="s">
        <v>1098</v>
      </c>
      <c r="B497" s="17">
        <v>605876182883</v>
      </c>
      <c r="C497" s="6" t="s">
        <v>1099</v>
      </c>
      <c r="D497" s="9" t="s">
        <v>1100</v>
      </c>
    </row>
    <row r="498" spans="1:4" x14ac:dyDescent="0.25">
      <c r="A498" s="16" t="s">
        <v>1101</v>
      </c>
      <c r="B498" s="17">
        <v>605876182890</v>
      </c>
      <c r="C498" s="6" t="s">
        <v>1102</v>
      </c>
      <c r="D498" s="9" t="s">
        <v>1103</v>
      </c>
    </row>
    <row r="499" spans="1:4" x14ac:dyDescent="0.25">
      <c r="A499" s="16" t="s">
        <v>1104</v>
      </c>
      <c r="B499" s="17">
        <v>605876182517</v>
      </c>
      <c r="C499" s="6" t="s">
        <v>1105</v>
      </c>
      <c r="D499" s="9" t="s">
        <v>1106</v>
      </c>
    </row>
    <row r="500" spans="1:4" x14ac:dyDescent="0.25">
      <c r="A500" s="16" t="s">
        <v>1107</v>
      </c>
      <c r="B500" s="17">
        <v>605876182500</v>
      </c>
      <c r="C500" s="6" t="s">
        <v>1108</v>
      </c>
      <c r="D500" s="9" t="s">
        <v>1109</v>
      </c>
    </row>
    <row r="501" spans="1:4" x14ac:dyDescent="0.25">
      <c r="A501" s="16" t="s">
        <v>1110</v>
      </c>
      <c r="B501" s="17">
        <v>605876182524</v>
      </c>
      <c r="C501" s="6" t="s">
        <v>1111</v>
      </c>
      <c r="D501" s="9" t="s">
        <v>1112</v>
      </c>
    </row>
    <row r="502" spans="1:4" x14ac:dyDescent="0.25">
      <c r="A502" s="16" t="s">
        <v>1113</v>
      </c>
      <c r="B502" s="17">
        <v>605876182531</v>
      </c>
      <c r="C502" s="6" t="s">
        <v>1114</v>
      </c>
      <c r="D502" s="9" t="s">
        <v>1115</v>
      </c>
    </row>
    <row r="503" spans="1:4" x14ac:dyDescent="0.25">
      <c r="A503" s="16" t="s">
        <v>1116</v>
      </c>
      <c r="B503" s="17">
        <v>605876182548</v>
      </c>
      <c r="C503" s="6" t="s">
        <v>1117</v>
      </c>
      <c r="D503" s="9" t="s">
        <v>1118</v>
      </c>
    </row>
    <row r="504" spans="1:4" x14ac:dyDescent="0.25">
      <c r="A504" s="19" t="s">
        <v>1119</v>
      </c>
      <c r="B504" s="14">
        <v>605876183958</v>
      </c>
      <c r="C504" s="19" t="s">
        <v>1120</v>
      </c>
      <c r="D504" s="15"/>
    </row>
    <row r="505" spans="1:4" x14ac:dyDescent="0.25">
      <c r="A505" s="19" t="s">
        <v>1121</v>
      </c>
      <c r="B505" s="14">
        <v>605876183835</v>
      </c>
      <c r="C505" s="19" t="s">
        <v>1122</v>
      </c>
      <c r="D505" s="15"/>
    </row>
    <row r="506" spans="1:4" x14ac:dyDescent="0.25">
      <c r="A506" s="19" t="s">
        <v>1123</v>
      </c>
      <c r="B506" s="14">
        <v>605876183859</v>
      </c>
      <c r="C506" s="19" t="s">
        <v>1124</v>
      </c>
      <c r="D506" s="15"/>
    </row>
    <row r="507" spans="1:4" x14ac:dyDescent="0.25">
      <c r="A507" s="19" t="s">
        <v>1125</v>
      </c>
      <c r="B507" s="14">
        <v>605876183866</v>
      </c>
      <c r="C507" s="19" t="s">
        <v>1126</v>
      </c>
      <c r="D507" s="15"/>
    </row>
    <row r="508" spans="1:4" x14ac:dyDescent="0.25">
      <c r="A508" s="19" t="s">
        <v>1127</v>
      </c>
      <c r="B508" s="14">
        <v>605876183842</v>
      </c>
      <c r="C508" s="19" t="s">
        <v>1128</v>
      </c>
      <c r="D508" s="15"/>
    </row>
    <row r="509" spans="1:4" x14ac:dyDescent="0.25">
      <c r="A509" s="19" t="s">
        <v>1129</v>
      </c>
      <c r="B509" s="14">
        <v>605876183965</v>
      </c>
      <c r="C509" s="19" t="s">
        <v>1130</v>
      </c>
      <c r="D509" s="15"/>
    </row>
    <row r="510" spans="1:4" x14ac:dyDescent="0.25">
      <c r="A510" s="6" t="s">
        <v>1131</v>
      </c>
      <c r="B510" s="7">
        <v>605876176165</v>
      </c>
      <c r="C510" s="6" t="s">
        <v>1132</v>
      </c>
      <c r="D510" s="9" t="s">
        <v>1133</v>
      </c>
    </row>
    <row r="511" spans="1:4" x14ac:dyDescent="0.25">
      <c r="A511" s="6" t="s">
        <v>1134</v>
      </c>
      <c r="B511" s="7">
        <v>605876176042</v>
      </c>
      <c r="C511" s="6" t="s">
        <v>1135</v>
      </c>
      <c r="D511" s="9" t="s">
        <v>1136</v>
      </c>
    </row>
    <row r="512" spans="1:4" x14ac:dyDescent="0.25">
      <c r="A512" s="6" t="s">
        <v>1137</v>
      </c>
      <c r="B512" s="7">
        <v>605876176011</v>
      </c>
      <c r="C512" s="6" t="s">
        <v>1138</v>
      </c>
      <c r="D512" s="9" t="s">
        <v>1139</v>
      </c>
    </row>
    <row r="513" spans="1:4" x14ac:dyDescent="0.25">
      <c r="A513" s="6" t="s">
        <v>1140</v>
      </c>
      <c r="B513" s="7">
        <v>605876175229</v>
      </c>
      <c r="C513" s="6" t="s">
        <v>1141</v>
      </c>
      <c r="D513" s="9" t="s">
        <v>1142</v>
      </c>
    </row>
    <row r="514" spans="1:4" x14ac:dyDescent="0.25">
      <c r="A514" s="6" t="s">
        <v>1143</v>
      </c>
      <c r="B514" s="7">
        <v>605876174932</v>
      </c>
      <c r="C514" s="6" t="s">
        <v>1144</v>
      </c>
      <c r="D514" s="9" t="s">
        <v>1145</v>
      </c>
    </row>
    <row r="515" spans="1:4" x14ac:dyDescent="0.25">
      <c r="A515" s="6" t="s">
        <v>1146</v>
      </c>
      <c r="B515" s="7">
        <v>605876174956</v>
      </c>
      <c r="C515" s="6" t="s">
        <v>1147</v>
      </c>
      <c r="D515" s="9" t="s">
        <v>1148</v>
      </c>
    </row>
    <row r="516" spans="1:4" x14ac:dyDescent="0.25">
      <c r="A516" s="6" t="s">
        <v>1149</v>
      </c>
      <c r="B516" s="7">
        <v>605876162915</v>
      </c>
      <c r="C516" s="6" t="s">
        <v>1150</v>
      </c>
      <c r="D516" s="9" t="s">
        <v>1151</v>
      </c>
    </row>
    <row r="517" spans="1:4" x14ac:dyDescent="0.25">
      <c r="A517" s="6" t="s">
        <v>1152</v>
      </c>
      <c r="B517" s="7">
        <v>605876162663</v>
      </c>
      <c r="C517" s="6" t="s">
        <v>1153</v>
      </c>
      <c r="D517" s="9" t="s">
        <v>1154</v>
      </c>
    </row>
    <row r="518" spans="1:4" x14ac:dyDescent="0.25">
      <c r="A518" s="6" t="s">
        <v>1155</v>
      </c>
      <c r="B518" s="7">
        <v>605876175984</v>
      </c>
      <c r="C518" s="6" t="s">
        <v>1156</v>
      </c>
      <c r="D518" s="9" t="s">
        <v>1157</v>
      </c>
    </row>
    <row r="519" spans="1:4" x14ac:dyDescent="0.25">
      <c r="A519" s="6" t="s">
        <v>1158</v>
      </c>
      <c r="B519" s="7">
        <v>605876175977</v>
      </c>
      <c r="C519" s="6" t="s">
        <v>1159</v>
      </c>
      <c r="D519" s="9" t="s">
        <v>1160</v>
      </c>
    </row>
    <row r="520" spans="1:4" x14ac:dyDescent="0.25">
      <c r="A520" s="6" t="s">
        <v>1161</v>
      </c>
      <c r="B520" s="7">
        <v>605876209399</v>
      </c>
      <c r="C520" s="6" t="s">
        <v>1162</v>
      </c>
      <c r="D520" s="9" t="s">
        <v>1163</v>
      </c>
    </row>
    <row r="521" spans="1:4" x14ac:dyDescent="0.25">
      <c r="A521" s="6" t="s">
        <v>1164</v>
      </c>
      <c r="B521" s="7">
        <v>605876209382</v>
      </c>
      <c r="C521" s="6" t="s">
        <v>1165</v>
      </c>
      <c r="D521" s="9" t="s">
        <v>1166</v>
      </c>
    </row>
    <row r="522" spans="1:4" x14ac:dyDescent="0.25">
      <c r="A522" s="6" t="s">
        <v>1167</v>
      </c>
      <c r="B522" s="7">
        <v>605876209405</v>
      </c>
      <c r="C522" s="6" t="s">
        <v>1168</v>
      </c>
      <c r="D522" s="9" t="s">
        <v>1169</v>
      </c>
    </row>
    <row r="523" spans="1:4" x14ac:dyDescent="0.25">
      <c r="A523" s="6" t="s">
        <v>1170</v>
      </c>
      <c r="B523" s="7">
        <v>605876209368</v>
      </c>
      <c r="C523" s="6" t="s">
        <v>1171</v>
      </c>
      <c r="D523" s="9" t="s">
        <v>1172</v>
      </c>
    </row>
    <row r="524" spans="1:4" x14ac:dyDescent="0.25">
      <c r="A524" s="6" t="s">
        <v>1173</v>
      </c>
      <c r="B524" s="7">
        <v>605876204691</v>
      </c>
      <c r="C524" s="6" t="s">
        <v>1174</v>
      </c>
      <c r="D524" s="9" t="s">
        <v>1175</v>
      </c>
    </row>
    <row r="525" spans="1:4" x14ac:dyDescent="0.25">
      <c r="A525" s="6" t="s">
        <v>1176</v>
      </c>
      <c r="B525" s="7">
        <v>605876204707</v>
      </c>
      <c r="C525" s="6" t="s">
        <v>1177</v>
      </c>
      <c r="D525" s="9" t="s">
        <v>1178</v>
      </c>
    </row>
    <row r="526" spans="1:4" x14ac:dyDescent="0.25">
      <c r="A526" s="6" t="s">
        <v>1179</v>
      </c>
      <c r="B526" s="7">
        <v>605876204714</v>
      </c>
      <c r="C526" s="6" t="s">
        <v>1180</v>
      </c>
      <c r="D526" s="9" t="s">
        <v>1181</v>
      </c>
    </row>
    <row r="527" spans="1:4" x14ac:dyDescent="0.25">
      <c r="A527" s="6" t="s">
        <v>1182</v>
      </c>
      <c r="B527" s="7">
        <v>605876204677</v>
      </c>
      <c r="C527" s="6" t="s">
        <v>1183</v>
      </c>
      <c r="D527" s="9" t="s">
        <v>1184</v>
      </c>
    </row>
    <row r="528" spans="1:4" x14ac:dyDescent="0.25">
      <c r="A528" s="6" t="s">
        <v>1185</v>
      </c>
      <c r="B528" s="7">
        <v>605876204721</v>
      </c>
      <c r="C528" s="6" t="s">
        <v>1186</v>
      </c>
      <c r="D528" s="9" t="s">
        <v>1187</v>
      </c>
    </row>
    <row r="529" spans="1:4" x14ac:dyDescent="0.25">
      <c r="A529" s="6" t="s">
        <v>1188</v>
      </c>
      <c r="B529" s="7">
        <v>605876204684</v>
      </c>
      <c r="C529" s="6" t="s">
        <v>1189</v>
      </c>
      <c r="D529" s="9" t="s">
        <v>1190</v>
      </c>
    </row>
    <row r="530" spans="1:4" x14ac:dyDescent="0.25">
      <c r="A530" s="6" t="s">
        <v>1191</v>
      </c>
      <c r="B530" s="7">
        <v>605876209375</v>
      </c>
      <c r="C530" s="6" t="s">
        <v>1192</v>
      </c>
      <c r="D530" s="9" t="s">
        <v>1193</v>
      </c>
    </row>
    <row r="531" spans="1:4" x14ac:dyDescent="0.25">
      <c r="A531" s="6" t="s">
        <v>1194</v>
      </c>
      <c r="B531" s="7">
        <v>715709373088</v>
      </c>
      <c r="C531" s="6" t="s">
        <v>1195</v>
      </c>
      <c r="D531" s="9" t="s">
        <v>1196</v>
      </c>
    </row>
    <row r="532" spans="1:4" x14ac:dyDescent="0.25">
      <c r="A532" s="6" t="s">
        <v>1197</v>
      </c>
      <c r="B532" s="7">
        <v>715709373095</v>
      </c>
      <c r="C532" s="6" t="s">
        <v>1198</v>
      </c>
      <c r="D532" s="9" t="s">
        <v>1199</v>
      </c>
    </row>
    <row r="533" spans="1:4" x14ac:dyDescent="0.25">
      <c r="A533" s="6" t="s">
        <v>1200</v>
      </c>
      <c r="B533" s="7">
        <v>715709373101</v>
      </c>
      <c r="C533" s="6" t="s">
        <v>1201</v>
      </c>
      <c r="D533" s="9" t="s">
        <v>1202</v>
      </c>
    </row>
    <row r="534" spans="1:4" x14ac:dyDescent="0.25">
      <c r="A534" s="6" t="s">
        <v>1203</v>
      </c>
      <c r="B534" s="7">
        <v>715709373477</v>
      </c>
      <c r="C534" s="6" t="s">
        <v>1204</v>
      </c>
      <c r="D534" s="9" t="s">
        <v>1205</v>
      </c>
    </row>
    <row r="535" spans="1:4" x14ac:dyDescent="0.25">
      <c r="A535" s="6" t="s">
        <v>1206</v>
      </c>
      <c r="B535" s="7">
        <v>715709373354</v>
      </c>
      <c r="C535" s="6" t="s">
        <v>1207</v>
      </c>
      <c r="D535" s="9" t="s">
        <v>1208</v>
      </c>
    </row>
    <row r="536" spans="1:4" x14ac:dyDescent="0.25">
      <c r="A536" s="6" t="s">
        <v>1209</v>
      </c>
      <c r="B536" s="7">
        <v>715709373538</v>
      </c>
      <c r="C536" s="6" t="s">
        <v>1210</v>
      </c>
      <c r="D536" s="9" t="s">
        <v>1211</v>
      </c>
    </row>
    <row r="537" spans="1:4" x14ac:dyDescent="0.25">
      <c r="A537" s="6" t="s">
        <v>1212</v>
      </c>
      <c r="B537" s="7">
        <v>715709373248</v>
      </c>
      <c r="C537" s="6" t="s">
        <v>1213</v>
      </c>
      <c r="D537" s="9" t="s">
        <v>1214</v>
      </c>
    </row>
    <row r="538" spans="1:4" x14ac:dyDescent="0.25">
      <c r="A538" s="6" t="s">
        <v>1215</v>
      </c>
      <c r="B538" s="7">
        <v>715709373613</v>
      </c>
      <c r="C538" s="6" t="s">
        <v>1216</v>
      </c>
      <c r="D538" s="9" t="s">
        <v>1217</v>
      </c>
    </row>
    <row r="539" spans="1:4" x14ac:dyDescent="0.25">
      <c r="A539" s="6" t="s">
        <v>1218</v>
      </c>
      <c r="B539" s="7">
        <v>715709373620</v>
      </c>
      <c r="C539" s="6" t="s">
        <v>1216</v>
      </c>
      <c r="D539" s="9" t="s">
        <v>1219</v>
      </c>
    </row>
    <row r="540" spans="1:4" x14ac:dyDescent="0.25">
      <c r="A540" s="6" t="s">
        <v>1220</v>
      </c>
      <c r="B540" s="7">
        <v>715709374962</v>
      </c>
      <c r="C540" s="6" t="s">
        <v>1221</v>
      </c>
      <c r="D540" s="9" t="s">
        <v>1222</v>
      </c>
    </row>
    <row r="541" spans="1:4" x14ac:dyDescent="0.25">
      <c r="A541" s="6" t="s">
        <v>1223</v>
      </c>
      <c r="B541" s="7">
        <v>715709375020</v>
      </c>
      <c r="C541" s="6" t="s">
        <v>1224</v>
      </c>
      <c r="D541" s="9" t="s">
        <v>1225</v>
      </c>
    </row>
    <row r="542" spans="1:4" x14ac:dyDescent="0.25">
      <c r="A542" s="6" t="s">
        <v>1226</v>
      </c>
      <c r="B542" s="7">
        <v>715709375549</v>
      </c>
      <c r="C542" s="6" t="s">
        <v>1227</v>
      </c>
      <c r="D542" s="9" t="s">
        <v>1228</v>
      </c>
    </row>
    <row r="543" spans="1:4" x14ac:dyDescent="0.25">
      <c r="A543" s="6" t="s">
        <v>1229</v>
      </c>
      <c r="B543" s="7">
        <v>715709375570</v>
      </c>
      <c r="C543" s="6" t="s">
        <v>1230</v>
      </c>
      <c r="D543" s="9" t="s">
        <v>1231</v>
      </c>
    </row>
    <row r="544" spans="1:4" x14ac:dyDescent="0.25">
      <c r="A544" s="6" t="s">
        <v>1232</v>
      </c>
      <c r="B544" s="7">
        <v>715709376232</v>
      </c>
      <c r="C544" s="6" t="s">
        <v>1233</v>
      </c>
      <c r="D544" s="9" t="s">
        <v>1234</v>
      </c>
    </row>
    <row r="545" spans="1:4" x14ac:dyDescent="0.25">
      <c r="A545" s="6" t="s">
        <v>1235</v>
      </c>
      <c r="B545" s="7">
        <v>715709375259</v>
      </c>
      <c r="C545" s="6" t="s">
        <v>1236</v>
      </c>
      <c r="D545" s="9" t="s">
        <v>1237</v>
      </c>
    </row>
    <row r="546" spans="1:4" x14ac:dyDescent="0.25">
      <c r="A546" s="6" t="s">
        <v>1238</v>
      </c>
      <c r="B546" s="7">
        <v>715709375600</v>
      </c>
      <c r="C546" s="6" t="s">
        <v>1239</v>
      </c>
      <c r="D546" s="9" t="s">
        <v>1240</v>
      </c>
    </row>
    <row r="547" spans="1:4" x14ac:dyDescent="0.25">
      <c r="A547" s="6" t="s">
        <v>1241</v>
      </c>
      <c r="B547" s="7">
        <v>715709375297</v>
      </c>
      <c r="C547" s="6" t="s">
        <v>1242</v>
      </c>
      <c r="D547" s="9" t="s">
        <v>1243</v>
      </c>
    </row>
    <row r="548" spans="1:4" x14ac:dyDescent="0.25">
      <c r="A548" s="6" t="s">
        <v>1244</v>
      </c>
      <c r="B548" s="7">
        <v>715709375679</v>
      </c>
      <c r="C548" s="6" t="s">
        <v>1245</v>
      </c>
      <c r="D548" s="9" t="s">
        <v>1246</v>
      </c>
    </row>
    <row r="549" spans="1:4" x14ac:dyDescent="0.25">
      <c r="A549" s="6" t="s">
        <v>1247</v>
      </c>
      <c r="B549" s="7">
        <v>715709375105</v>
      </c>
      <c r="C549" s="6" t="s">
        <v>1248</v>
      </c>
      <c r="D549" s="9" t="s">
        <v>1249</v>
      </c>
    </row>
    <row r="550" spans="1:4" x14ac:dyDescent="0.25">
      <c r="A550" s="6" t="s">
        <v>1250</v>
      </c>
      <c r="B550" s="7">
        <v>715709376331</v>
      </c>
      <c r="C550" s="6" t="s">
        <v>1251</v>
      </c>
      <c r="D550" s="9" t="s">
        <v>1252</v>
      </c>
    </row>
    <row r="551" spans="1:4" x14ac:dyDescent="0.25">
      <c r="A551" s="6" t="s">
        <v>1253</v>
      </c>
      <c r="B551" s="7">
        <v>715709376348</v>
      </c>
      <c r="C551" s="6" t="s">
        <v>1254</v>
      </c>
      <c r="D551" s="9" t="s">
        <v>1255</v>
      </c>
    </row>
    <row r="552" spans="1:4" x14ac:dyDescent="0.25">
      <c r="A552" s="6" t="s">
        <v>1256</v>
      </c>
      <c r="B552" s="7">
        <v>715709378441</v>
      </c>
      <c r="C552" s="6" t="s">
        <v>1257</v>
      </c>
      <c r="D552" s="9" t="s">
        <v>1258</v>
      </c>
    </row>
    <row r="553" spans="1:4" x14ac:dyDescent="0.25">
      <c r="A553" s="6" t="s">
        <v>1259</v>
      </c>
      <c r="B553" s="7">
        <v>715709378786</v>
      </c>
      <c r="C553" s="6" t="s">
        <v>1260</v>
      </c>
      <c r="D553" s="9" t="s">
        <v>1261</v>
      </c>
    </row>
    <row r="554" spans="1:4" x14ac:dyDescent="0.25">
      <c r="A554" s="6" t="s">
        <v>1262</v>
      </c>
      <c r="B554" s="7">
        <v>715709378809</v>
      </c>
      <c r="C554" s="6" t="s">
        <v>1263</v>
      </c>
      <c r="D554" s="9" t="s">
        <v>1264</v>
      </c>
    </row>
    <row r="555" spans="1:4" x14ac:dyDescent="0.25">
      <c r="A555" s="6" t="s">
        <v>1265</v>
      </c>
      <c r="B555" s="7">
        <v>715709378540</v>
      </c>
      <c r="C555" s="6" t="s">
        <v>1266</v>
      </c>
      <c r="D555" s="9" t="s">
        <v>1267</v>
      </c>
    </row>
    <row r="556" spans="1:4" x14ac:dyDescent="0.25">
      <c r="A556" s="6" t="s">
        <v>1268</v>
      </c>
      <c r="B556" s="7">
        <v>715709378564</v>
      </c>
      <c r="C556" s="6" t="s">
        <v>1269</v>
      </c>
      <c r="D556" s="9" t="s">
        <v>1270</v>
      </c>
    </row>
    <row r="557" spans="1:4" x14ac:dyDescent="0.25">
      <c r="A557" s="6" t="s">
        <v>1271</v>
      </c>
      <c r="B557" s="7">
        <v>715709378830</v>
      </c>
      <c r="C557" s="6" t="s">
        <v>1272</v>
      </c>
      <c r="D557" s="9" t="s">
        <v>1273</v>
      </c>
    </row>
    <row r="558" spans="1:4" x14ac:dyDescent="0.25">
      <c r="A558" s="6" t="s">
        <v>1274</v>
      </c>
      <c r="B558" s="7">
        <v>715709378595</v>
      </c>
      <c r="C558" s="6" t="s">
        <v>1275</v>
      </c>
      <c r="D558" s="9" t="s">
        <v>1276</v>
      </c>
    </row>
    <row r="559" spans="1:4" x14ac:dyDescent="0.25">
      <c r="A559" s="6" t="s">
        <v>1277</v>
      </c>
      <c r="B559" s="7">
        <v>715709378618</v>
      </c>
      <c r="C559" s="6" t="s">
        <v>1278</v>
      </c>
      <c r="D559" s="9" t="s">
        <v>1279</v>
      </c>
    </row>
    <row r="560" spans="1:4" x14ac:dyDescent="0.25">
      <c r="A560" s="6" t="s">
        <v>1280</v>
      </c>
      <c r="B560" s="7">
        <v>715709378649</v>
      </c>
      <c r="C560" s="6" t="s">
        <v>1281</v>
      </c>
      <c r="D560" s="9" t="s">
        <v>1282</v>
      </c>
    </row>
    <row r="561" spans="1:4" x14ac:dyDescent="0.25">
      <c r="A561" s="6" t="s">
        <v>1283</v>
      </c>
      <c r="B561" s="7">
        <v>715709378939</v>
      </c>
      <c r="C561" s="6" t="s">
        <v>1284</v>
      </c>
      <c r="D561" s="9" t="s">
        <v>1285</v>
      </c>
    </row>
    <row r="562" spans="1:4" x14ac:dyDescent="0.25">
      <c r="A562" s="6" t="s">
        <v>1286</v>
      </c>
      <c r="B562" s="7">
        <v>715709378946</v>
      </c>
      <c r="C562" s="6" t="s">
        <v>1287</v>
      </c>
      <c r="D562" s="9" t="s">
        <v>1288</v>
      </c>
    </row>
    <row r="563" spans="1:4" x14ac:dyDescent="0.25">
      <c r="A563" s="6" t="s">
        <v>1289</v>
      </c>
      <c r="B563" s="7">
        <v>715709378984</v>
      </c>
      <c r="C563" s="6" t="s">
        <v>1290</v>
      </c>
      <c r="D563" s="9" t="s">
        <v>1291</v>
      </c>
    </row>
    <row r="564" spans="1:4" x14ac:dyDescent="0.25">
      <c r="A564" s="6" t="s">
        <v>1292</v>
      </c>
      <c r="B564" s="7">
        <v>715709382271</v>
      </c>
      <c r="C564" s="6" t="s">
        <v>1293</v>
      </c>
      <c r="D564" s="9" t="s">
        <v>1294</v>
      </c>
    </row>
    <row r="565" spans="1:4" x14ac:dyDescent="0.25">
      <c r="A565" s="6" t="s">
        <v>1295</v>
      </c>
      <c r="B565" s="7">
        <v>715709382288</v>
      </c>
      <c r="C565" s="6" t="s">
        <v>1293</v>
      </c>
      <c r="D565" s="9" t="s">
        <v>1296</v>
      </c>
    </row>
    <row r="566" spans="1:4" x14ac:dyDescent="0.25">
      <c r="A566" s="6" t="s">
        <v>1297</v>
      </c>
      <c r="B566" s="7">
        <v>715709382295</v>
      </c>
      <c r="C566" s="6" t="s">
        <v>1298</v>
      </c>
      <c r="D566" s="9" t="s">
        <v>1299</v>
      </c>
    </row>
    <row r="567" spans="1:4" x14ac:dyDescent="0.25">
      <c r="A567" s="6" t="s">
        <v>1300</v>
      </c>
      <c r="B567" s="7">
        <v>715709382301</v>
      </c>
      <c r="C567" s="6" t="s">
        <v>1301</v>
      </c>
      <c r="D567" s="9" t="s">
        <v>1302</v>
      </c>
    </row>
    <row r="568" spans="1:4" x14ac:dyDescent="0.25">
      <c r="A568" s="6" t="s">
        <v>1303</v>
      </c>
      <c r="B568" s="7">
        <v>715709382318</v>
      </c>
      <c r="C568" s="6" t="s">
        <v>1304</v>
      </c>
      <c r="D568" s="9" t="s">
        <v>1305</v>
      </c>
    </row>
    <row r="569" spans="1:4" x14ac:dyDescent="0.25">
      <c r="A569" s="6" t="s">
        <v>1306</v>
      </c>
      <c r="B569" s="7">
        <v>715709382325</v>
      </c>
      <c r="C569" s="6" t="s">
        <v>1307</v>
      </c>
      <c r="D569" s="9" t="s">
        <v>1308</v>
      </c>
    </row>
    <row r="570" spans="1:4" x14ac:dyDescent="0.25">
      <c r="A570" s="6" t="s">
        <v>1309</v>
      </c>
      <c r="B570" s="7">
        <v>715709382646</v>
      </c>
      <c r="C570" s="6" t="s">
        <v>1310</v>
      </c>
      <c r="D570" s="9" t="s">
        <v>1311</v>
      </c>
    </row>
    <row r="571" spans="1:4" x14ac:dyDescent="0.25">
      <c r="A571" s="6" t="s">
        <v>1312</v>
      </c>
      <c r="B571" s="7">
        <v>715709382653</v>
      </c>
      <c r="C571" s="6" t="s">
        <v>1313</v>
      </c>
      <c r="D571" s="9" t="s">
        <v>1314</v>
      </c>
    </row>
    <row r="572" spans="1:4" x14ac:dyDescent="0.25">
      <c r="A572" s="6" t="s">
        <v>1315</v>
      </c>
      <c r="B572" s="7">
        <v>715709382684</v>
      </c>
      <c r="C572" s="6" t="s">
        <v>1316</v>
      </c>
      <c r="D572" s="9" t="s">
        <v>1317</v>
      </c>
    </row>
    <row r="573" spans="1:4" x14ac:dyDescent="0.25">
      <c r="A573" s="6" t="s">
        <v>1318</v>
      </c>
      <c r="B573" s="7">
        <v>715709382691</v>
      </c>
      <c r="C573" s="6" t="s">
        <v>1319</v>
      </c>
      <c r="D573" s="9" t="s">
        <v>1320</v>
      </c>
    </row>
    <row r="574" spans="1:4" x14ac:dyDescent="0.25">
      <c r="A574" s="6" t="s">
        <v>1321</v>
      </c>
      <c r="B574" s="7">
        <v>715709382615</v>
      </c>
      <c r="C574" s="6" t="s">
        <v>1322</v>
      </c>
      <c r="D574" s="9" t="s">
        <v>1323</v>
      </c>
    </row>
    <row r="575" spans="1:4" x14ac:dyDescent="0.25">
      <c r="A575" s="6" t="s">
        <v>1324</v>
      </c>
      <c r="B575" s="7">
        <v>715709382714</v>
      </c>
      <c r="C575" s="6" t="s">
        <v>1325</v>
      </c>
      <c r="D575" s="9" t="s">
        <v>1326</v>
      </c>
    </row>
    <row r="576" spans="1:4" x14ac:dyDescent="0.25">
      <c r="A576" s="6" t="s">
        <v>1327</v>
      </c>
      <c r="B576" s="7">
        <v>715709382721</v>
      </c>
      <c r="C576" s="6" t="s">
        <v>1328</v>
      </c>
      <c r="D576" s="9" t="s">
        <v>1329</v>
      </c>
    </row>
    <row r="577" spans="1:4" x14ac:dyDescent="0.25">
      <c r="A577" s="6" t="s">
        <v>1330</v>
      </c>
      <c r="B577" s="7">
        <v>715709382752</v>
      </c>
      <c r="C577" s="6" t="s">
        <v>1331</v>
      </c>
      <c r="D577" s="9" t="s">
        <v>1332</v>
      </c>
    </row>
    <row r="578" spans="1:4" x14ac:dyDescent="0.25">
      <c r="A578" s="6" t="s">
        <v>1333</v>
      </c>
      <c r="B578" s="7">
        <v>715709382837</v>
      </c>
      <c r="C578" s="6" t="s">
        <v>1334</v>
      </c>
      <c r="D578" s="9" t="s">
        <v>1335</v>
      </c>
    </row>
    <row r="579" spans="1:4" x14ac:dyDescent="0.25">
      <c r="A579" s="6" t="s">
        <v>1336</v>
      </c>
      <c r="B579" s="7">
        <v>715709382622</v>
      </c>
      <c r="C579" s="6" t="s">
        <v>1337</v>
      </c>
      <c r="D579" s="9" t="s">
        <v>1338</v>
      </c>
    </row>
    <row r="580" spans="1:4" x14ac:dyDescent="0.25">
      <c r="A580" s="6" t="s">
        <v>1339</v>
      </c>
      <c r="B580" s="7">
        <v>715709382943</v>
      </c>
      <c r="C580" s="6" t="s">
        <v>1340</v>
      </c>
      <c r="D580" s="9" t="s">
        <v>1341</v>
      </c>
    </row>
    <row r="581" spans="1:4" x14ac:dyDescent="0.25">
      <c r="A581" s="6" t="s">
        <v>1342</v>
      </c>
      <c r="B581" s="7">
        <v>715709382981</v>
      </c>
      <c r="C581" s="6" t="s">
        <v>1343</v>
      </c>
      <c r="D581" s="9" t="s">
        <v>1344</v>
      </c>
    </row>
    <row r="582" spans="1:4" x14ac:dyDescent="0.25">
      <c r="A582" s="6" t="s">
        <v>1345</v>
      </c>
      <c r="B582" s="7">
        <v>715709382998</v>
      </c>
      <c r="C582" s="6" t="s">
        <v>1346</v>
      </c>
      <c r="D582" s="9" t="s">
        <v>1347</v>
      </c>
    </row>
    <row r="583" spans="1:4" x14ac:dyDescent="0.25">
      <c r="A583" s="6" t="s">
        <v>1348</v>
      </c>
      <c r="B583" s="7">
        <v>715709383025</v>
      </c>
      <c r="C583" s="6" t="s">
        <v>1349</v>
      </c>
      <c r="D583" s="9" t="s">
        <v>1350</v>
      </c>
    </row>
    <row r="584" spans="1:4" x14ac:dyDescent="0.25">
      <c r="A584" s="6" t="s">
        <v>1351</v>
      </c>
      <c r="B584" s="7">
        <v>715709383094</v>
      </c>
      <c r="C584" s="6" t="s">
        <v>1352</v>
      </c>
      <c r="D584" s="9" t="s">
        <v>1353</v>
      </c>
    </row>
    <row r="585" spans="1:4" x14ac:dyDescent="0.25">
      <c r="A585" s="6" t="s">
        <v>1354</v>
      </c>
      <c r="B585" s="7">
        <v>715709383100</v>
      </c>
      <c r="C585" s="6" t="s">
        <v>1355</v>
      </c>
      <c r="D585" s="9" t="s">
        <v>1356</v>
      </c>
    </row>
    <row r="586" spans="1:4" x14ac:dyDescent="0.25">
      <c r="A586" s="6" t="s">
        <v>1357</v>
      </c>
      <c r="B586" s="7">
        <v>715709383117</v>
      </c>
      <c r="C586" s="6" t="s">
        <v>1358</v>
      </c>
      <c r="D586" s="9" t="s">
        <v>1359</v>
      </c>
    </row>
    <row r="587" spans="1:4" x14ac:dyDescent="0.25">
      <c r="A587" s="6" t="s">
        <v>1360</v>
      </c>
      <c r="B587" s="7">
        <v>715709383131</v>
      </c>
      <c r="C587" s="6" t="s">
        <v>1361</v>
      </c>
      <c r="D587" s="9" t="s">
        <v>1362</v>
      </c>
    </row>
    <row r="588" spans="1:4" x14ac:dyDescent="0.25">
      <c r="A588" s="6" t="s">
        <v>1363</v>
      </c>
      <c r="B588" s="7">
        <v>715709383186</v>
      </c>
      <c r="C588" s="6" t="s">
        <v>1364</v>
      </c>
      <c r="D588" s="9" t="s">
        <v>1365</v>
      </c>
    </row>
    <row r="589" spans="1:4" x14ac:dyDescent="0.25">
      <c r="A589" s="6" t="s">
        <v>1366</v>
      </c>
      <c r="B589" s="7">
        <v>715709383216</v>
      </c>
      <c r="C589" s="6" t="s">
        <v>1367</v>
      </c>
      <c r="D589" s="9" t="s">
        <v>1368</v>
      </c>
    </row>
    <row r="590" spans="1:4" x14ac:dyDescent="0.25">
      <c r="A590" s="6" t="s">
        <v>1369</v>
      </c>
      <c r="B590" s="7">
        <v>605876184764</v>
      </c>
      <c r="C590" s="6" t="s">
        <v>1370</v>
      </c>
      <c r="D590" s="9" t="s">
        <v>1371</v>
      </c>
    </row>
    <row r="591" spans="1:4" x14ac:dyDescent="0.25">
      <c r="A591" s="6" t="s">
        <v>1372</v>
      </c>
      <c r="B591" s="7">
        <v>605876184771</v>
      </c>
      <c r="C591" s="6" t="s">
        <v>1373</v>
      </c>
      <c r="D591" s="9" t="s">
        <v>1374</v>
      </c>
    </row>
    <row r="592" spans="1:4" x14ac:dyDescent="0.25">
      <c r="A592" s="6" t="s">
        <v>1375</v>
      </c>
      <c r="B592" s="7">
        <v>605876184788</v>
      </c>
      <c r="C592" s="6" t="s">
        <v>1376</v>
      </c>
      <c r="D592" s="9" t="s">
        <v>1377</v>
      </c>
    </row>
    <row r="593" spans="1:4" x14ac:dyDescent="0.25">
      <c r="A593" s="6" t="s">
        <v>1378</v>
      </c>
      <c r="B593" s="7">
        <v>605876184795</v>
      </c>
      <c r="C593" s="6" t="s">
        <v>1379</v>
      </c>
      <c r="D593" s="9" t="s">
        <v>1380</v>
      </c>
    </row>
    <row r="594" spans="1:4" x14ac:dyDescent="0.25">
      <c r="A594" s="6" t="s">
        <v>1381</v>
      </c>
      <c r="B594" s="7">
        <v>605876184801</v>
      </c>
      <c r="C594" s="6" t="s">
        <v>1382</v>
      </c>
      <c r="D594" s="9" t="s">
        <v>1383</v>
      </c>
    </row>
    <row r="595" spans="1:4" x14ac:dyDescent="0.25">
      <c r="A595" s="6" t="s">
        <v>1384</v>
      </c>
      <c r="B595" s="7">
        <v>605876184818</v>
      </c>
      <c r="C595" s="6" t="s">
        <v>1385</v>
      </c>
      <c r="D595" s="9" t="s">
        <v>1386</v>
      </c>
    </row>
    <row r="596" spans="1:4" x14ac:dyDescent="0.25">
      <c r="A596" s="6" t="s">
        <v>1387</v>
      </c>
      <c r="B596" s="7">
        <v>605876184825</v>
      </c>
      <c r="C596" s="6" t="s">
        <v>1388</v>
      </c>
      <c r="D596" s="9" t="s">
        <v>1389</v>
      </c>
    </row>
    <row r="597" spans="1:4" x14ac:dyDescent="0.25">
      <c r="A597" s="6" t="s">
        <v>1390</v>
      </c>
      <c r="B597" s="7">
        <v>605876184832</v>
      </c>
      <c r="C597" s="6" t="s">
        <v>1391</v>
      </c>
      <c r="D597" s="9" t="s">
        <v>1392</v>
      </c>
    </row>
    <row r="598" spans="1:4" x14ac:dyDescent="0.25">
      <c r="A598" s="6" t="s">
        <v>1393</v>
      </c>
      <c r="B598" s="7">
        <v>605876184849</v>
      </c>
      <c r="C598" s="6" t="s">
        <v>1394</v>
      </c>
      <c r="D598" s="9" t="s">
        <v>1395</v>
      </c>
    </row>
    <row r="599" spans="1:4" x14ac:dyDescent="0.25">
      <c r="A599" s="6" t="s">
        <v>1396</v>
      </c>
      <c r="B599" s="7">
        <v>605876184856</v>
      </c>
      <c r="C599" s="6" t="s">
        <v>1397</v>
      </c>
      <c r="D599" s="9" t="s">
        <v>1398</v>
      </c>
    </row>
    <row r="600" spans="1:4" x14ac:dyDescent="0.25">
      <c r="A600" s="6" t="s">
        <v>1399</v>
      </c>
      <c r="B600" s="7">
        <v>605876184863</v>
      </c>
      <c r="C600" s="6" t="s">
        <v>1400</v>
      </c>
      <c r="D600" s="9" t="s">
        <v>1401</v>
      </c>
    </row>
    <row r="601" spans="1:4" x14ac:dyDescent="0.25">
      <c r="A601" s="6" t="s">
        <v>1402</v>
      </c>
      <c r="B601" s="7">
        <v>605876184870</v>
      </c>
      <c r="C601" s="6" t="s">
        <v>1403</v>
      </c>
      <c r="D601" s="9" t="s">
        <v>1404</v>
      </c>
    </row>
    <row r="602" spans="1:4" x14ac:dyDescent="0.25">
      <c r="A602" s="6" t="s">
        <v>1405</v>
      </c>
      <c r="B602" s="7">
        <v>605876175854</v>
      </c>
      <c r="C602" s="6" t="s">
        <v>1406</v>
      </c>
      <c r="D602" s="9" t="s">
        <v>1407</v>
      </c>
    </row>
    <row r="603" spans="1:4" x14ac:dyDescent="0.25">
      <c r="A603" s="6" t="s">
        <v>1408</v>
      </c>
      <c r="B603" s="7">
        <v>605876175960</v>
      </c>
      <c r="C603" s="6" t="s">
        <v>1409</v>
      </c>
      <c r="D603" s="9" t="s">
        <v>1410</v>
      </c>
    </row>
    <row r="604" spans="1:4" x14ac:dyDescent="0.25">
      <c r="A604" s="6" t="s">
        <v>1411</v>
      </c>
      <c r="B604" s="7">
        <v>605876189813</v>
      </c>
      <c r="C604" s="6" t="s">
        <v>1412</v>
      </c>
      <c r="D604" s="9" t="s">
        <v>1413</v>
      </c>
    </row>
    <row r="605" spans="1:4" x14ac:dyDescent="0.25">
      <c r="A605" s="6" t="s">
        <v>1414</v>
      </c>
      <c r="B605" s="7">
        <v>605876175830</v>
      </c>
      <c r="C605" s="6" t="s">
        <v>1415</v>
      </c>
      <c r="D605" s="9" t="s">
        <v>1416</v>
      </c>
    </row>
    <row r="606" spans="1:4" x14ac:dyDescent="0.25">
      <c r="A606" s="6" t="s">
        <v>1417</v>
      </c>
      <c r="B606" s="7">
        <v>605876175847</v>
      </c>
      <c r="C606" s="6" t="s">
        <v>1418</v>
      </c>
      <c r="D606" s="9" t="s">
        <v>1419</v>
      </c>
    </row>
    <row r="607" spans="1:4" x14ac:dyDescent="0.25">
      <c r="A607" s="6" t="s">
        <v>1420</v>
      </c>
      <c r="B607" s="7">
        <v>605876189820</v>
      </c>
      <c r="C607" s="6" t="s">
        <v>1421</v>
      </c>
      <c r="D607" s="9" t="s">
        <v>1422</v>
      </c>
    </row>
    <row r="608" spans="1:4" x14ac:dyDescent="0.25">
      <c r="A608" s="6" t="s">
        <v>1423</v>
      </c>
      <c r="B608" s="7">
        <v>605876176004</v>
      </c>
      <c r="C608" s="6" t="s">
        <v>1424</v>
      </c>
      <c r="D608" s="9" t="s">
        <v>1425</v>
      </c>
    </row>
    <row r="609" spans="1:4" x14ac:dyDescent="0.25">
      <c r="A609" s="6" t="s">
        <v>1426</v>
      </c>
      <c r="B609" s="7">
        <v>605876175991</v>
      </c>
      <c r="C609" s="6" t="s">
        <v>1427</v>
      </c>
      <c r="D609" s="9" t="s">
        <v>1428</v>
      </c>
    </row>
    <row r="610" spans="1:4" x14ac:dyDescent="0.25">
      <c r="A610" s="6" t="s">
        <v>1429</v>
      </c>
      <c r="B610" s="7">
        <v>605876162465</v>
      </c>
      <c r="C610" s="6" t="s">
        <v>1430</v>
      </c>
      <c r="D610" s="9" t="s">
        <v>1431</v>
      </c>
    </row>
    <row r="611" spans="1:4" x14ac:dyDescent="0.25">
      <c r="A611" s="6" t="s">
        <v>1432</v>
      </c>
      <c r="B611" s="7">
        <v>605876162472</v>
      </c>
      <c r="C611" s="6" t="s">
        <v>1433</v>
      </c>
      <c r="D611" s="9" t="s">
        <v>1434</v>
      </c>
    </row>
    <row r="612" spans="1:4" x14ac:dyDescent="0.25">
      <c r="A612" s="20" t="s">
        <v>1435</v>
      </c>
      <c r="B612" s="11"/>
      <c r="C612" s="11"/>
      <c r="D612" s="20" t="s">
        <v>1436</v>
      </c>
    </row>
    <row r="613" spans="1:4" x14ac:dyDescent="0.25">
      <c r="A613" s="20" t="s">
        <v>1437</v>
      </c>
      <c r="B613" s="11"/>
      <c r="C613" s="11"/>
      <c r="D613" s="20" t="s">
        <v>1438</v>
      </c>
    </row>
    <row r="614" spans="1:4" x14ac:dyDescent="0.25">
      <c r="A614" s="20" t="s">
        <v>1439</v>
      </c>
      <c r="B614" s="11"/>
      <c r="C614" s="11"/>
      <c r="D614" s="20" t="s">
        <v>1440</v>
      </c>
    </row>
    <row r="615" spans="1:4" x14ac:dyDescent="0.25">
      <c r="A615" s="20" t="s">
        <v>1441</v>
      </c>
      <c r="B615" s="11"/>
      <c r="C615" s="11"/>
      <c r="D615" s="20" t="s">
        <v>1442</v>
      </c>
    </row>
    <row r="616" spans="1:4" x14ac:dyDescent="0.25">
      <c r="A616" s="20" t="s">
        <v>1443</v>
      </c>
      <c r="B616" s="11"/>
      <c r="C616" s="11"/>
      <c r="D616" s="20" t="s">
        <v>1444</v>
      </c>
    </row>
    <row r="617" spans="1:4" x14ac:dyDescent="0.25">
      <c r="A617" s="20" t="s">
        <v>1445</v>
      </c>
      <c r="B617" s="11"/>
      <c r="C617" s="11"/>
      <c r="D617" s="20" t="s">
        <v>1446</v>
      </c>
    </row>
    <row r="618" spans="1:4" x14ac:dyDescent="0.25">
      <c r="A618" s="20" t="s">
        <v>1447</v>
      </c>
      <c r="B618" s="11"/>
      <c r="C618" s="11"/>
      <c r="D618" s="20" t="s">
        <v>1448</v>
      </c>
    </row>
    <row r="619" spans="1:4" x14ac:dyDescent="0.25">
      <c r="A619" s="20" t="s">
        <v>1449</v>
      </c>
      <c r="B619" s="11"/>
      <c r="C619" s="11"/>
      <c r="D619" s="20" t="s">
        <v>1450</v>
      </c>
    </row>
    <row r="620" spans="1:4" x14ac:dyDescent="0.25">
      <c r="A620" s="20" t="s">
        <v>1451</v>
      </c>
      <c r="B620" s="11"/>
      <c r="C620" s="11"/>
      <c r="D620" s="20" t="s">
        <v>1452</v>
      </c>
    </row>
    <row r="621" spans="1:4" x14ac:dyDescent="0.25">
      <c r="A621" s="20" t="s">
        <v>1453</v>
      </c>
      <c r="B621" s="11"/>
      <c r="C621" s="11"/>
      <c r="D621" s="20" t="s">
        <v>1454</v>
      </c>
    </row>
    <row r="622" spans="1:4" x14ac:dyDescent="0.25">
      <c r="A622" s="20" t="s">
        <v>1455</v>
      </c>
      <c r="B622" s="11"/>
      <c r="C622" s="11"/>
      <c r="D622" s="20" t="s">
        <v>1456</v>
      </c>
    </row>
    <row r="623" spans="1:4" x14ac:dyDescent="0.25">
      <c r="A623" s="20" t="s">
        <v>1457</v>
      </c>
      <c r="B623" s="11"/>
      <c r="C623" s="11"/>
      <c r="D623" s="20" t="s">
        <v>1458</v>
      </c>
    </row>
    <row r="624" spans="1:4" x14ac:dyDescent="0.25">
      <c r="A624" s="20" t="s">
        <v>1459</v>
      </c>
      <c r="B624" s="11"/>
      <c r="C624" s="11"/>
      <c r="D624" s="20" t="s">
        <v>1460</v>
      </c>
    </row>
    <row r="625" spans="1:4" x14ac:dyDescent="0.25">
      <c r="A625" s="20" t="s">
        <v>1461</v>
      </c>
      <c r="B625" s="11"/>
      <c r="C625" s="11"/>
      <c r="D625" s="20" t="s">
        <v>1462</v>
      </c>
    </row>
    <row r="626" spans="1:4" x14ac:dyDescent="0.25">
      <c r="A626" s="20" t="s">
        <v>1463</v>
      </c>
      <c r="B626" s="11"/>
      <c r="C626" s="11"/>
      <c r="D626" s="20" t="s">
        <v>1464</v>
      </c>
    </row>
    <row r="627" spans="1:4" x14ac:dyDescent="0.25">
      <c r="A627" s="20" t="s">
        <v>1465</v>
      </c>
      <c r="B627" s="11"/>
      <c r="C627" s="11"/>
      <c r="D627" s="20" t="s">
        <v>1466</v>
      </c>
    </row>
    <row r="628" spans="1:4" x14ac:dyDescent="0.25">
      <c r="A628" s="20" t="s">
        <v>1467</v>
      </c>
      <c r="B628" s="11"/>
      <c r="C628" s="11"/>
      <c r="D628" s="20" t="s">
        <v>1468</v>
      </c>
    </row>
    <row r="629" spans="1:4" x14ac:dyDescent="0.25">
      <c r="A629" s="20" t="s">
        <v>1469</v>
      </c>
      <c r="B629" s="11"/>
      <c r="C629" s="11"/>
      <c r="D629" s="20" t="s">
        <v>1470</v>
      </c>
    </row>
    <row r="630" spans="1:4" x14ac:dyDescent="0.25">
      <c r="A630" s="20" t="s">
        <v>1471</v>
      </c>
      <c r="B630" s="11"/>
      <c r="C630" s="11"/>
      <c r="D630" s="20" t="s">
        <v>1472</v>
      </c>
    </row>
    <row r="631" spans="1:4" x14ac:dyDescent="0.25">
      <c r="A631" s="20" t="s">
        <v>1473</v>
      </c>
      <c r="B631" s="11"/>
      <c r="C631" s="11"/>
      <c r="D631" s="20" t="s">
        <v>1474</v>
      </c>
    </row>
    <row r="632" spans="1:4" x14ac:dyDescent="0.25">
      <c r="A632" s="20" t="s">
        <v>1475</v>
      </c>
      <c r="B632" s="11"/>
      <c r="C632" s="11"/>
      <c r="D632" s="20" t="s">
        <v>1476</v>
      </c>
    </row>
    <row r="633" spans="1:4" x14ac:dyDescent="0.25">
      <c r="A633" s="20" t="s">
        <v>1477</v>
      </c>
      <c r="B633" s="11"/>
      <c r="C633" s="11"/>
      <c r="D633" s="20" t="s">
        <v>1478</v>
      </c>
    </row>
    <row r="634" spans="1:4" x14ac:dyDescent="0.25">
      <c r="A634" s="20" t="s">
        <v>1479</v>
      </c>
      <c r="B634" s="11"/>
      <c r="C634" s="11"/>
      <c r="D634" s="20" t="s">
        <v>1480</v>
      </c>
    </row>
    <row r="635" spans="1:4" x14ac:dyDescent="0.25">
      <c r="A635" s="20" t="s">
        <v>1481</v>
      </c>
      <c r="B635" s="11"/>
      <c r="C635" s="11"/>
      <c r="D635" s="20" t="s">
        <v>1482</v>
      </c>
    </row>
    <row r="636" spans="1:4" x14ac:dyDescent="0.25">
      <c r="A636" s="20" t="s">
        <v>1483</v>
      </c>
      <c r="B636" s="11"/>
      <c r="C636" s="11"/>
      <c r="D636" s="20" t="s">
        <v>1484</v>
      </c>
    </row>
    <row r="637" spans="1:4" x14ac:dyDescent="0.25">
      <c r="A637" s="20" t="s">
        <v>1485</v>
      </c>
      <c r="B637" s="11"/>
      <c r="C637" s="11"/>
      <c r="D637" s="20" t="s">
        <v>1486</v>
      </c>
    </row>
    <row r="638" spans="1:4" x14ac:dyDescent="0.25">
      <c r="A638" s="20" t="s">
        <v>1487</v>
      </c>
      <c r="B638" s="11"/>
      <c r="C638" s="11"/>
      <c r="D638" s="20" t="s">
        <v>1488</v>
      </c>
    </row>
    <row r="639" spans="1:4" x14ac:dyDescent="0.25">
      <c r="A639" s="20" t="s">
        <v>1489</v>
      </c>
      <c r="B639" s="11"/>
      <c r="C639" s="11"/>
      <c r="D639" s="20" t="s">
        <v>1490</v>
      </c>
    </row>
    <row r="640" spans="1:4" x14ac:dyDescent="0.25">
      <c r="A640" s="20" t="s">
        <v>1491</v>
      </c>
      <c r="B640" s="11"/>
      <c r="C640" s="11"/>
      <c r="D640" s="20" t="s">
        <v>1492</v>
      </c>
    </row>
    <row r="641" spans="1:4" x14ac:dyDescent="0.25">
      <c r="A641" s="20" t="s">
        <v>1493</v>
      </c>
      <c r="B641" s="11"/>
      <c r="C641" s="11"/>
      <c r="D641" s="20" t="s">
        <v>1494</v>
      </c>
    </row>
    <row r="642" spans="1:4" x14ac:dyDescent="0.25">
      <c r="A642" s="20" t="s">
        <v>1495</v>
      </c>
      <c r="B642" s="11"/>
      <c r="C642" s="11"/>
      <c r="D642" s="20" t="s">
        <v>1496</v>
      </c>
    </row>
    <row r="643" spans="1:4" x14ac:dyDescent="0.25">
      <c r="A643" s="20" t="s">
        <v>1497</v>
      </c>
      <c r="B643" s="11"/>
      <c r="C643" s="11"/>
      <c r="D643" s="20" t="s">
        <v>1498</v>
      </c>
    </row>
    <row r="644" spans="1:4" x14ac:dyDescent="0.25">
      <c r="A644" s="20" t="s">
        <v>1499</v>
      </c>
      <c r="B644" s="11"/>
      <c r="C644" s="11"/>
      <c r="D644" s="20" t="s">
        <v>1500</v>
      </c>
    </row>
    <row r="645" spans="1:4" x14ac:dyDescent="0.25">
      <c r="A645" s="20" t="s">
        <v>1501</v>
      </c>
      <c r="B645" s="11"/>
      <c r="C645" s="11"/>
      <c r="D645" s="20" t="s">
        <v>1502</v>
      </c>
    </row>
    <row r="646" spans="1:4" x14ac:dyDescent="0.25">
      <c r="A646" s="20" t="s">
        <v>1503</v>
      </c>
      <c r="B646" s="11"/>
      <c r="C646" s="11"/>
      <c r="D646" s="20" t="s">
        <v>1504</v>
      </c>
    </row>
    <row r="647" spans="1:4" x14ac:dyDescent="0.25">
      <c r="A647" s="20" t="s">
        <v>1505</v>
      </c>
      <c r="B647" s="11"/>
      <c r="C647" s="11"/>
      <c r="D647" s="20" t="s">
        <v>1506</v>
      </c>
    </row>
    <row r="648" spans="1:4" x14ac:dyDescent="0.25">
      <c r="A648" s="20" t="s">
        <v>1507</v>
      </c>
      <c r="B648" s="11"/>
      <c r="C648" s="11"/>
      <c r="D648" s="20" t="s">
        <v>1508</v>
      </c>
    </row>
    <row r="649" spans="1:4" x14ac:dyDescent="0.25">
      <c r="A649" s="20" t="s">
        <v>1509</v>
      </c>
      <c r="B649" s="11"/>
      <c r="C649" s="11"/>
      <c r="D649" s="20" t="s">
        <v>1510</v>
      </c>
    </row>
    <row r="650" spans="1:4" x14ac:dyDescent="0.25">
      <c r="A650" s="20" t="s">
        <v>1511</v>
      </c>
      <c r="B650" s="11"/>
      <c r="C650" s="11"/>
      <c r="D650" s="20" t="s">
        <v>1512</v>
      </c>
    </row>
    <row r="651" spans="1:4" x14ac:dyDescent="0.25">
      <c r="A651" s="20" t="s">
        <v>1513</v>
      </c>
      <c r="B651" s="11"/>
      <c r="C651" s="11"/>
      <c r="D651" s="20" t="s">
        <v>1514</v>
      </c>
    </row>
    <row r="652" spans="1:4" x14ac:dyDescent="0.25">
      <c r="A652" s="20" t="s">
        <v>1515</v>
      </c>
      <c r="B652" s="11"/>
      <c r="C652" s="11"/>
      <c r="D652" s="20" t="s">
        <v>1516</v>
      </c>
    </row>
    <row r="653" spans="1:4" x14ac:dyDescent="0.25">
      <c r="A653" s="20" t="s">
        <v>1517</v>
      </c>
      <c r="B653" s="11"/>
      <c r="C653" s="11"/>
      <c r="D653" s="20" t="s">
        <v>1518</v>
      </c>
    </row>
    <row r="654" spans="1:4" x14ac:dyDescent="0.25">
      <c r="A654" s="20" t="s">
        <v>1519</v>
      </c>
      <c r="B654" s="11"/>
      <c r="C654" s="11"/>
      <c r="D654" s="20" t="s">
        <v>1520</v>
      </c>
    </row>
    <row r="655" spans="1:4" x14ac:dyDescent="0.25">
      <c r="A655" s="20" t="s">
        <v>1521</v>
      </c>
      <c r="B655" s="11"/>
      <c r="C655" s="11"/>
      <c r="D655" s="20" t="s">
        <v>1522</v>
      </c>
    </row>
    <row r="656" spans="1:4" x14ac:dyDescent="0.25">
      <c r="A656" s="20" t="s">
        <v>1523</v>
      </c>
      <c r="B656" s="11"/>
      <c r="C656" s="11"/>
      <c r="D656" s="20" t="s">
        <v>1524</v>
      </c>
    </row>
    <row r="657" spans="1:4" x14ac:dyDescent="0.25">
      <c r="A657" s="20" t="s">
        <v>1525</v>
      </c>
      <c r="B657" s="11"/>
      <c r="C657" s="11"/>
      <c r="D657" s="20" t="s">
        <v>1526</v>
      </c>
    </row>
    <row r="658" spans="1:4" x14ac:dyDescent="0.25">
      <c r="A658" s="20" t="s">
        <v>1527</v>
      </c>
      <c r="B658" s="11"/>
      <c r="C658" s="11"/>
      <c r="D658" s="20" t="s">
        <v>1528</v>
      </c>
    </row>
    <row r="659" spans="1:4" x14ac:dyDescent="0.25">
      <c r="A659" s="20" t="s">
        <v>1529</v>
      </c>
      <c r="B659" s="11"/>
      <c r="C659" s="11"/>
      <c r="D659" s="20" t="s">
        <v>1530</v>
      </c>
    </row>
    <row r="660" spans="1:4" x14ac:dyDescent="0.25">
      <c r="A660" s="20" t="s">
        <v>1531</v>
      </c>
      <c r="B660" s="11"/>
      <c r="C660" s="11"/>
      <c r="D660" s="20" t="s">
        <v>1532</v>
      </c>
    </row>
    <row r="661" spans="1:4" x14ac:dyDescent="0.25">
      <c r="A661" s="20" t="s">
        <v>1533</v>
      </c>
      <c r="B661" s="11"/>
      <c r="C661" s="11"/>
      <c r="D661" s="20" t="s">
        <v>1534</v>
      </c>
    </row>
    <row r="662" spans="1:4" x14ac:dyDescent="0.25">
      <c r="A662" s="20" t="s">
        <v>1535</v>
      </c>
      <c r="B662" s="11"/>
      <c r="C662" s="11"/>
      <c r="D662" s="20" t="s">
        <v>1536</v>
      </c>
    </row>
    <row r="663" spans="1:4" x14ac:dyDescent="0.25">
      <c r="A663" s="20" t="s">
        <v>1537</v>
      </c>
      <c r="B663" s="11"/>
      <c r="C663" s="11"/>
      <c r="D663" s="20" t="s">
        <v>1538</v>
      </c>
    </row>
    <row r="664" spans="1:4" x14ac:dyDescent="0.25">
      <c r="A664" s="20" t="s">
        <v>1539</v>
      </c>
      <c r="B664" s="11"/>
      <c r="C664" s="11"/>
      <c r="D664" s="20" t="s">
        <v>1540</v>
      </c>
    </row>
    <row r="665" spans="1:4" x14ac:dyDescent="0.25">
      <c r="A665" s="20" t="s">
        <v>1541</v>
      </c>
      <c r="B665" s="11"/>
      <c r="C665" s="11"/>
      <c r="D665" s="20" t="s">
        <v>1542</v>
      </c>
    </row>
    <row r="666" spans="1:4" x14ac:dyDescent="0.25">
      <c r="A666" s="20" t="s">
        <v>1543</v>
      </c>
      <c r="B666" s="11"/>
      <c r="C666" s="11"/>
      <c r="D666" s="20" t="s">
        <v>1544</v>
      </c>
    </row>
    <row r="667" spans="1:4" x14ac:dyDescent="0.25">
      <c r="A667" s="20" t="s">
        <v>1545</v>
      </c>
      <c r="B667" s="11"/>
      <c r="C667" s="11"/>
      <c r="D667" s="20" t="s">
        <v>1546</v>
      </c>
    </row>
    <row r="668" spans="1:4" x14ac:dyDescent="0.25">
      <c r="A668" s="20" t="s">
        <v>1547</v>
      </c>
      <c r="B668" s="11"/>
      <c r="C668" s="11"/>
      <c r="D668" s="20" t="s">
        <v>1548</v>
      </c>
    </row>
    <row r="669" spans="1:4" x14ac:dyDescent="0.25">
      <c r="A669" s="20" t="s">
        <v>1549</v>
      </c>
      <c r="B669" s="11"/>
      <c r="C669" s="11"/>
      <c r="D669" s="20" t="s">
        <v>1550</v>
      </c>
    </row>
    <row r="670" spans="1:4" x14ac:dyDescent="0.25">
      <c r="A670" s="20" t="s">
        <v>1551</v>
      </c>
      <c r="B670" s="11"/>
      <c r="C670" s="11"/>
      <c r="D670" s="20" t="s">
        <v>1552</v>
      </c>
    </row>
    <row r="671" spans="1:4" x14ac:dyDescent="0.25">
      <c r="A671" s="20" t="s">
        <v>1553</v>
      </c>
      <c r="B671" s="11"/>
      <c r="C671" s="11"/>
      <c r="D671" s="20" t="s">
        <v>1554</v>
      </c>
    </row>
    <row r="672" spans="1:4" x14ac:dyDescent="0.25">
      <c r="A672" s="20" t="s">
        <v>1555</v>
      </c>
      <c r="B672" s="11"/>
      <c r="C672" s="11"/>
      <c r="D672" s="20" t="s">
        <v>1556</v>
      </c>
    </row>
    <row r="673" spans="1:4" x14ac:dyDescent="0.25">
      <c r="A673" s="20" t="s">
        <v>1557</v>
      </c>
      <c r="B673" s="11"/>
      <c r="C673" s="11"/>
      <c r="D673" s="20" t="s">
        <v>1558</v>
      </c>
    </row>
    <row r="674" spans="1:4" x14ac:dyDescent="0.25">
      <c r="A674" s="20" t="s">
        <v>1559</v>
      </c>
      <c r="B674" s="11"/>
      <c r="C674" s="11"/>
      <c r="D674" s="20" t="s">
        <v>1560</v>
      </c>
    </row>
    <row r="675" spans="1:4" x14ac:dyDescent="0.25">
      <c r="A675" s="20" t="s">
        <v>1561</v>
      </c>
      <c r="B675" s="11"/>
      <c r="C675" s="11"/>
      <c r="D675" s="20" t="s">
        <v>1562</v>
      </c>
    </row>
    <row r="676" spans="1:4" x14ac:dyDescent="0.25">
      <c r="A676" s="20" t="s">
        <v>1563</v>
      </c>
      <c r="B676" s="11"/>
      <c r="C676" s="11"/>
      <c r="D676" s="20" t="s">
        <v>1564</v>
      </c>
    </row>
    <row r="677" spans="1:4" x14ac:dyDescent="0.25">
      <c r="A677" s="20" t="s">
        <v>1565</v>
      </c>
      <c r="B677" s="11"/>
      <c r="C677" s="11"/>
      <c r="D677" s="20" t="s">
        <v>1566</v>
      </c>
    </row>
    <row r="678" spans="1:4" x14ac:dyDescent="0.25">
      <c r="A678" s="20" t="s">
        <v>1567</v>
      </c>
      <c r="B678" s="11"/>
      <c r="C678" s="11"/>
      <c r="D678" s="20" t="s">
        <v>1568</v>
      </c>
    </row>
    <row r="679" spans="1:4" x14ac:dyDescent="0.25">
      <c r="A679" s="20" t="s">
        <v>1569</v>
      </c>
      <c r="B679" s="11"/>
      <c r="C679" s="11"/>
      <c r="D679" s="20" t="s">
        <v>1570</v>
      </c>
    </row>
    <row r="680" spans="1:4" x14ac:dyDescent="0.25">
      <c r="A680" s="20" t="s">
        <v>1571</v>
      </c>
      <c r="B680" s="11"/>
      <c r="C680" s="11"/>
      <c r="D680" s="20" t="s">
        <v>1572</v>
      </c>
    </row>
    <row r="681" spans="1:4" x14ac:dyDescent="0.25">
      <c r="A681" s="20" t="s">
        <v>1573</v>
      </c>
      <c r="B681" s="11"/>
      <c r="C681" s="11"/>
      <c r="D681" s="20" t="s">
        <v>1574</v>
      </c>
    </row>
    <row r="682" spans="1:4" x14ac:dyDescent="0.25">
      <c r="A682" s="20" t="s">
        <v>1575</v>
      </c>
      <c r="B682" s="11"/>
      <c r="C682" s="11"/>
      <c r="D682" s="20" t="s">
        <v>1576</v>
      </c>
    </row>
    <row r="683" spans="1:4" x14ac:dyDescent="0.25">
      <c r="A683" s="20" t="s">
        <v>1577</v>
      </c>
      <c r="B683" s="11"/>
      <c r="C683" s="11"/>
      <c r="D683" s="20" t="s">
        <v>1578</v>
      </c>
    </row>
    <row r="684" spans="1:4" x14ac:dyDescent="0.25">
      <c r="A684" s="20" t="s">
        <v>1579</v>
      </c>
      <c r="B684" s="11"/>
      <c r="C684" s="11"/>
      <c r="D684" s="20" t="s">
        <v>1580</v>
      </c>
    </row>
    <row r="685" spans="1:4" x14ac:dyDescent="0.25">
      <c r="A685" s="20" t="s">
        <v>1581</v>
      </c>
      <c r="B685" s="11"/>
      <c r="C685" s="11"/>
      <c r="D685" s="20" t="s">
        <v>1582</v>
      </c>
    </row>
    <row r="686" spans="1:4" x14ac:dyDescent="0.25">
      <c r="A686" s="20" t="s">
        <v>1583</v>
      </c>
      <c r="B686" s="11"/>
      <c r="C686" s="11"/>
      <c r="D686" s="20" t="s">
        <v>1584</v>
      </c>
    </row>
    <row r="687" spans="1:4" x14ac:dyDescent="0.25">
      <c r="A687" s="20" t="s">
        <v>1585</v>
      </c>
      <c r="B687" s="11"/>
      <c r="C687" s="11"/>
      <c r="D687" s="20" t="s">
        <v>1586</v>
      </c>
    </row>
    <row r="688" spans="1:4" x14ac:dyDescent="0.25">
      <c r="A688" s="21" t="s">
        <v>1587</v>
      </c>
      <c r="B688" s="11"/>
      <c r="C688" s="11"/>
      <c r="D688" s="22" t="s">
        <v>1588</v>
      </c>
    </row>
    <row r="689" spans="1:4" x14ac:dyDescent="0.25">
      <c r="A689" s="21" t="s">
        <v>1589</v>
      </c>
      <c r="B689" s="11"/>
      <c r="C689" s="11"/>
      <c r="D689" s="21" t="s">
        <v>1590</v>
      </c>
    </row>
    <row r="690" spans="1:4" x14ac:dyDescent="0.25">
      <c r="A690" s="21" t="s">
        <v>1591</v>
      </c>
      <c r="B690" s="11"/>
      <c r="C690" s="11"/>
      <c r="D690" s="21" t="s">
        <v>1592</v>
      </c>
    </row>
    <row r="691" spans="1:4" x14ac:dyDescent="0.25">
      <c r="A691" s="21" t="s">
        <v>1593</v>
      </c>
      <c r="B691" s="11"/>
      <c r="C691" s="11"/>
      <c r="D691" s="21" t="s">
        <v>1594</v>
      </c>
    </row>
    <row r="692" spans="1:4" x14ac:dyDescent="0.25">
      <c r="A692" s="21" t="s">
        <v>1595</v>
      </c>
      <c r="B692" s="11"/>
      <c r="C692" s="11"/>
      <c r="D692" s="21" t="s">
        <v>1596</v>
      </c>
    </row>
    <row r="693" spans="1:4" x14ac:dyDescent="0.25">
      <c r="A693" s="21" t="s">
        <v>1597</v>
      </c>
      <c r="B693" s="11"/>
      <c r="C693" s="11"/>
      <c r="D693" s="21" t="s">
        <v>1598</v>
      </c>
    </row>
    <row r="694" spans="1:4" x14ac:dyDescent="0.25">
      <c r="A694" s="21" t="s">
        <v>1599</v>
      </c>
      <c r="B694" s="11"/>
      <c r="C694" s="11"/>
      <c r="D694" s="21" t="s">
        <v>1600</v>
      </c>
    </row>
    <row r="695" spans="1:4" x14ac:dyDescent="0.25">
      <c r="A695" s="21" t="s">
        <v>1601</v>
      </c>
      <c r="B695" s="11"/>
      <c r="C695" s="11"/>
      <c r="D695" s="21" t="s">
        <v>1602</v>
      </c>
    </row>
    <row r="696" spans="1:4" x14ac:dyDescent="0.25">
      <c r="A696" s="21" t="s">
        <v>1603</v>
      </c>
      <c r="B696" s="11"/>
      <c r="C696" s="11"/>
      <c r="D696" s="21" t="s">
        <v>1604</v>
      </c>
    </row>
    <row r="697" spans="1:4" x14ac:dyDescent="0.25">
      <c r="A697" s="21" t="s">
        <v>1605</v>
      </c>
      <c r="B697" s="11"/>
      <c r="C697" s="11"/>
      <c r="D697" s="21" t="s">
        <v>1606</v>
      </c>
    </row>
    <row r="698" spans="1:4" x14ac:dyDescent="0.25">
      <c r="A698" s="21" t="s">
        <v>1607</v>
      </c>
      <c r="B698" s="11"/>
      <c r="C698" s="11"/>
      <c r="D698" s="21" t="s">
        <v>1608</v>
      </c>
    </row>
    <row r="699" spans="1:4" x14ac:dyDescent="0.25">
      <c r="A699" s="21" t="s">
        <v>1609</v>
      </c>
      <c r="B699" s="11"/>
      <c r="C699" s="11"/>
      <c r="D699" s="22" t="s">
        <v>1610</v>
      </c>
    </row>
    <row r="700" spans="1:4" x14ac:dyDescent="0.25">
      <c r="A700" s="21" t="s">
        <v>1611</v>
      </c>
      <c r="B700" s="11"/>
      <c r="C700" s="11"/>
      <c r="D700" s="21" t="s">
        <v>1612</v>
      </c>
    </row>
    <row r="701" spans="1:4" x14ac:dyDescent="0.25">
      <c r="A701" s="21" t="s">
        <v>1613</v>
      </c>
      <c r="B701" s="11"/>
      <c r="C701" s="11"/>
      <c r="D701" s="21" t="s">
        <v>1614</v>
      </c>
    </row>
    <row r="702" spans="1:4" x14ac:dyDescent="0.25">
      <c r="A702" s="21" t="s">
        <v>1615</v>
      </c>
      <c r="B702" s="11"/>
      <c r="C702" s="11"/>
      <c r="D702" s="21" t="s">
        <v>1616</v>
      </c>
    </row>
    <row r="703" spans="1:4" x14ac:dyDescent="0.25">
      <c r="A703" s="21" t="s">
        <v>1617</v>
      </c>
      <c r="B703" s="11"/>
      <c r="C703" s="11"/>
      <c r="D703" s="21" t="s">
        <v>1618</v>
      </c>
    </row>
    <row r="704" spans="1:4" x14ac:dyDescent="0.25">
      <c r="A704" s="21" t="s">
        <v>1619</v>
      </c>
      <c r="B704" s="11"/>
      <c r="C704" s="11"/>
      <c r="D704" s="21" t="s">
        <v>1620</v>
      </c>
    </row>
    <row r="705" spans="1:4" x14ac:dyDescent="0.25">
      <c r="A705" s="21" t="s">
        <v>1621</v>
      </c>
      <c r="B705" s="11"/>
      <c r="C705" s="11"/>
      <c r="D705" s="21" t="s">
        <v>1622</v>
      </c>
    </row>
    <row r="706" spans="1:4" x14ac:dyDescent="0.25">
      <c r="A706" s="21" t="s">
        <v>1623</v>
      </c>
      <c r="B706" s="11"/>
      <c r="C706" s="11"/>
      <c r="D706" s="22" t="s">
        <v>1624</v>
      </c>
    </row>
    <row r="707" spans="1:4" x14ac:dyDescent="0.25">
      <c r="A707" s="21" t="s">
        <v>1625</v>
      </c>
      <c r="B707" s="11"/>
      <c r="C707" s="11"/>
      <c r="D707" s="22" t="s">
        <v>1626</v>
      </c>
    </row>
    <row r="708" spans="1:4" x14ac:dyDescent="0.25">
      <c r="A708" s="21" t="s">
        <v>1627</v>
      </c>
      <c r="B708" s="11"/>
      <c r="C708" s="11"/>
      <c r="D708" s="21" t="s">
        <v>1628</v>
      </c>
    </row>
    <row r="709" spans="1:4" x14ac:dyDescent="0.25">
      <c r="A709" s="21" t="s">
        <v>1629</v>
      </c>
      <c r="B709" s="11"/>
      <c r="C709" s="11"/>
      <c r="D709" s="21" t="s">
        <v>1630</v>
      </c>
    </row>
    <row r="710" spans="1:4" x14ac:dyDescent="0.25">
      <c r="A710" s="21" t="s">
        <v>1631</v>
      </c>
      <c r="B710" s="11"/>
      <c r="C710" s="11"/>
      <c r="D710" s="21" t="s">
        <v>1632</v>
      </c>
    </row>
    <row r="711" spans="1:4" x14ac:dyDescent="0.25">
      <c r="A711" s="21" t="s">
        <v>1633</v>
      </c>
      <c r="B711" s="11"/>
      <c r="C711" s="11"/>
      <c r="D711" s="21" t="s">
        <v>1634</v>
      </c>
    </row>
    <row r="712" spans="1:4" x14ac:dyDescent="0.25">
      <c r="A712" s="21" t="s">
        <v>1635</v>
      </c>
      <c r="B712" s="11"/>
      <c r="C712" s="11"/>
      <c r="D712" s="21" t="s">
        <v>1636</v>
      </c>
    </row>
    <row r="713" spans="1:4" x14ac:dyDescent="0.25">
      <c r="A713" s="21" t="s">
        <v>1637</v>
      </c>
      <c r="B713" s="11"/>
      <c r="C713" s="11"/>
      <c r="D713" s="21" t="s">
        <v>1638</v>
      </c>
    </row>
    <row r="714" spans="1:4" x14ac:dyDescent="0.25">
      <c r="A714" s="21" t="s">
        <v>1639</v>
      </c>
      <c r="B714" s="11"/>
      <c r="C714" s="11"/>
      <c r="D714" s="21" t="s">
        <v>1640</v>
      </c>
    </row>
    <row r="715" spans="1:4" x14ac:dyDescent="0.25">
      <c r="A715" s="21" t="s">
        <v>1641</v>
      </c>
      <c r="B715" s="11"/>
      <c r="C715" s="11"/>
      <c r="D715" s="21" t="s">
        <v>1642</v>
      </c>
    </row>
    <row r="716" spans="1:4" x14ac:dyDescent="0.25">
      <c r="A716" s="21" t="s">
        <v>1643</v>
      </c>
      <c r="B716" s="11"/>
      <c r="C716" s="11"/>
      <c r="D716" s="22" t="s">
        <v>1644</v>
      </c>
    </row>
    <row r="717" spans="1:4" x14ac:dyDescent="0.25">
      <c r="A717" s="21" t="s">
        <v>1645</v>
      </c>
      <c r="B717" s="11"/>
      <c r="C717" s="11"/>
      <c r="D717" s="21" t="s">
        <v>1646</v>
      </c>
    </row>
    <row r="718" spans="1:4" x14ac:dyDescent="0.25">
      <c r="A718" s="21" t="s">
        <v>1647</v>
      </c>
      <c r="B718" s="11"/>
      <c r="C718" s="11"/>
      <c r="D718" s="21" t="s">
        <v>1648</v>
      </c>
    </row>
    <row r="719" spans="1:4" x14ac:dyDescent="0.25">
      <c r="A719" s="21" t="s">
        <v>1649</v>
      </c>
      <c r="B719" s="11"/>
      <c r="C719" s="11"/>
      <c r="D719" s="21" t="s">
        <v>1650</v>
      </c>
    </row>
    <row r="720" spans="1:4" x14ac:dyDescent="0.25">
      <c r="A720" s="21" t="s">
        <v>1651</v>
      </c>
      <c r="B720" s="11"/>
      <c r="C720" s="11"/>
      <c r="D720" s="21" t="s">
        <v>1652</v>
      </c>
    </row>
    <row r="721" spans="1:4" x14ac:dyDescent="0.25">
      <c r="A721" s="21" t="s">
        <v>1653</v>
      </c>
      <c r="B721" s="11"/>
      <c r="C721" s="11"/>
      <c r="D721" s="21" t="s">
        <v>1654</v>
      </c>
    </row>
    <row r="722" spans="1:4" x14ac:dyDescent="0.25">
      <c r="A722" s="21" t="s">
        <v>1655</v>
      </c>
      <c r="B722" s="11"/>
      <c r="C722" s="11"/>
      <c r="D722" s="21" t="s">
        <v>1656</v>
      </c>
    </row>
    <row r="723" spans="1:4" x14ac:dyDescent="0.25">
      <c r="A723" s="21" t="s">
        <v>1657</v>
      </c>
      <c r="B723" s="11"/>
      <c r="C723" s="11"/>
      <c r="D723" s="21" t="s">
        <v>1658</v>
      </c>
    </row>
    <row r="724" spans="1:4" x14ac:dyDescent="0.25">
      <c r="A724" s="21" t="s">
        <v>1659</v>
      </c>
      <c r="B724" s="11"/>
      <c r="C724" s="11"/>
      <c r="D724" s="21" t="s">
        <v>1660</v>
      </c>
    </row>
    <row r="725" spans="1:4" x14ac:dyDescent="0.25">
      <c r="A725" s="21" t="s">
        <v>1661</v>
      </c>
      <c r="B725" s="11"/>
      <c r="C725" s="11"/>
      <c r="D725" s="21" t="s">
        <v>1662</v>
      </c>
    </row>
    <row r="726" spans="1:4" x14ac:dyDescent="0.25">
      <c r="A726" s="21" t="s">
        <v>1663</v>
      </c>
      <c r="B726" s="11"/>
      <c r="C726" s="11"/>
      <c r="D726" s="21" t="s">
        <v>1664</v>
      </c>
    </row>
    <row r="727" spans="1:4" x14ac:dyDescent="0.25">
      <c r="A727" s="21" t="s">
        <v>1665</v>
      </c>
      <c r="B727" s="11"/>
      <c r="C727" s="11"/>
      <c r="D727" s="21" t="s">
        <v>1666</v>
      </c>
    </row>
    <row r="728" spans="1:4" x14ac:dyDescent="0.25">
      <c r="A728" s="21" t="s">
        <v>1667</v>
      </c>
      <c r="B728" s="11"/>
      <c r="C728" s="11"/>
      <c r="D728" s="21" t="s">
        <v>1668</v>
      </c>
    </row>
    <row r="729" spans="1:4" x14ac:dyDescent="0.25">
      <c r="A729" s="21" t="s">
        <v>1669</v>
      </c>
      <c r="B729" s="11"/>
      <c r="C729" s="11"/>
      <c r="D729" s="21" t="s">
        <v>1670</v>
      </c>
    </row>
    <row r="730" spans="1:4" x14ac:dyDescent="0.25">
      <c r="A730" s="21" t="s">
        <v>1671</v>
      </c>
      <c r="B730" s="11"/>
      <c r="C730" s="11"/>
      <c r="D730" s="21" t="s">
        <v>1672</v>
      </c>
    </row>
    <row r="731" spans="1:4" x14ac:dyDescent="0.25">
      <c r="A731" s="21" t="s">
        <v>1673</v>
      </c>
      <c r="B731" s="11"/>
      <c r="C731" s="11"/>
      <c r="D731" s="22" t="s">
        <v>1674</v>
      </c>
    </row>
    <row r="732" spans="1:4" x14ac:dyDescent="0.25">
      <c r="A732" s="21" t="s">
        <v>1675</v>
      </c>
      <c r="B732" s="11"/>
      <c r="C732" s="11"/>
      <c r="D732" s="21" t="s">
        <v>1676</v>
      </c>
    </row>
    <row r="733" spans="1:4" x14ac:dyDescent="0.25">
      <c r="A733" s="21" t="s">
        <v>1677</v>
      </c>
      <c r="B733" s="11"/>
      <c r="C733" s="11"/>
      <c r="D733" s="21" t="s">
        <v>1678</v>
      </c>
    </row>
    <row r="734" spans="1:4" x14ac:dyDescent="0.25">
      <c r="A734" s="21" t="s">
        <v>1679</v>
      </c>
      <c r="B734" s="11"/>
      <c r="C734" s="11"/>
      <c r="D734" s="21" t="s">
        <v>1680</v>
      </c>
    </row>
    <row r="735" spans="1:4" x14ac:dyDescent="0.25">
      <c r="A735" s="21" t="s">
        <v>1681</v>
      </c>
      <c r="B735" s="11"/>
      <c r="C735" s="11"/>
      <c r="D735" s="21" t="s">
        <v>1682</v>
      </c>
    </row>
    <row r="736" spans="1:4" x14ac:dyDescent="0.25">
      <c r="A736" s="21" t="s">
        <v>1683</v>
      </c>
      <c r="B736" s="11"/>
      <c r="C736" s="11"/>
      <c r="D736" s="21" t="s">
        <v>1684</v>
      </c>
    </row>
    <row r="737" spans="1:4" x14ac:dyDescent="0.25">
      <c r="A737" s="21" t="s">
        <v>1685</v>
      </c>
      <c r="B737" s="11"/>
      <c r="C737" s="11"/>
      <c r="D737" s="21" t="s">
        <v>1686</v>
      </c>
    </row>
    <row r="738" spans="1:4" x14ac:dyDescent="0.25">
      <c r="A738" s="21" t="s">
        <v>1687</v>
      </c>
      <c r="B738" s="11"/>
      <c r="C738" s="11"/>
      <c r="D738" s="21" t="s">
        <v>1688</v>
      </c>
    </row>
    <row r="739" spans="1:4" x14ac:dyDescent="0.25">
      <c r="A739" s="21" t="s">
        <v>1689</v>
      </c>
      <c r="B739" s="11"/>
      <c r="C739" s="11"/>
      <c r="D739" s="21" t="s">
        <v>1690</v>
      </c>
    </row>
    <row r="740" spans="1:4" x14ac:dyDescent="0.25">
      <c r="A740" s="21" t="s">
        <v>1691</v>
      </c>
      <c r="B740" s="11"/>
      <c r="C740" s="11"/>
      <c r="D740" s="21" t="s">
        <v>1692</v>
      </c>
    </row>
    <row r="741" spans="1:4" x14ac:dyDescent="0.25">
      <c r="A741" s="21" t="s">
        <v>1693</v>
      </c>
      <c r="B741" s="11"/>
      <c r="C741" s="11"/>
      <c r="D741" s="21" t="s">
        <v>1694</v>
      </c>
    </row>
    <row r="742" spans="1:4" x14ac:dyDescent="0.25">
      <c r="A742" s="21" t="s">
        <v>1695</v>
      </c>
      <c r="B742" s="11"/>
      <c r="C742" s="11"/>
      <c r="D742" s="21" t="s">
        <v>1696</v>
      </c>
    </row>
    <row r="743" spans="1:4" x14ac:dyDescent="0.25">
      <c r="A743" s="21" t="s">
        <v>1697</v>
      </c>
      <c r="B743" s="11"/>
      <c r="C743" s="11"/>
      <c r="D743" s="21" t="s">
        <v>1698</v>
      </c>
    </row>
    <row r="744" spans="1:4" x14ac:dyDescent="0.25">
      <c r="A744" s="21" t="s">
        <v>1699</v>
      </c>
      <c r="B744" s="11"/>
      <c r="C744" s="11"/>
      <c r="D744" s="21" t="s">
        <v>1700</v>
      </c>
    </row>
    <row r="745" spans="1:4" x14ac:dyDescent="0.25">
      <c r="A745" s="21" t="s">
        <v>1701</v>
      </c>
      <c r="B745" s="11"/>
      <c r="C745" s="11"/>
      <c r="D745" s="22" t="s">
        <v>1702</v>
      </c>
    </row>
    <row r="746" spans="1:4" x14ac:dyDescent="0.25">
      <c r="A746" s="21" t="s">
        <v>1703</v>
      </c>
      <c r="B746" s="11"/>
      <c r="C746" s="11"/>
      <c r="D746" s="22" t="s">
        <v>1704</v>
      </c>
    </row>
    <row r="747" spans="1:4" x14ac:dyDescent="0.25">
      <c r="A747" s="21" t="s">
        <v>1705</v>
      </c>
      <c r="B747" s="11"/>
      <c r="C747" s="11"/>
      <c r="D747" s="21" t="s">
        <v>1706</v>
      </c>
    </row>
    <row r="748" spans="1:4" x14ac:dyDescent="0.25">
      <c r="A748" s="21" t="s">
        <v>1707</v>
      </c>
      <c r="B748" s="11"/>
      <c r="C748" s="11"/>
      <c r="D748" s="21" t="s">
        <v>1708</v>
      </c>
    </row>
    <row r="749" spans="1:4" x14ac:dyDescent="0.25">
      <c r="A749" s="21" t="s">
        <v>1709</v>
      </c>
      <c r="B749" s="11"/>
      <c r="C749" s="11"/>
      <c r="D749" s="21" t="s">
        <v>1710</v>
      </c>
    </row>
    <row r="750" spans="1:4" x14ac:dyDescent="0.25">
      <c r="A750" s="21" t="s">
        <v>1711</v>
      </c>
      <c r="B750" s="11"/>
      <c r="C750" s="11"/>
      <c r="D750" s="21" t="s">
        <v>1712</v>
      </c>
    </row>
    <row r="751" spans="1:4" x14ac:dyDescent="0.25">
      <c r="A751" s="21" t="s">
        <v>1713</v>
      </c>
      <c r="B751" s="11"/>
      <c r="C751" s="11"/>
      <c r="D751" s="21" t="s">
        <v>1714</v>
      </c>
    </row>
    <row r="752" spans="1:4" x14ac:dyDescent="0.25">
      <c r="A752" s="21" t="s">
        <v>1715</v>
      </c>
      <c r="B752" s="11"/>
      <c r="C752" s="11"/>
      <c r="D752" s="22" t="s">
        <v>1716</v>
      </c>
    </row>
    <row r="753" spans="1:4" x14ac:dyDescent="0.25">
      <c r="A753" s="21" t="s">
        <v>1717</v>
      </c>
      <c r="B753" s="11"/>
      <c r="C753" s="11"/>
      <c r="D753" s="21" t="s">
        <v>1718</v>
      </c>
    </row>
    <row r="754" spans="1:4" x14ac:dyDescent="0.25">
      <c r="A754" s="21" t="s">
        <v>1719</v>
      </c>
      <c r="B754" s="11"/>
      <c r="C754" s="11"/>
      <c r="D754" s="21" t="s">
        <v>1720</v>
      </c>
    </row>
    <row r="755" spans="1:4" x14ac:dyDescent="0.25">
      <c r="A755" s="21" t="s">
        <v>1721</v>
      </c>
      <c r="B755" s="11"/>
      <c r="C755" s="11"/>
      <c r="D755" s="21" t="s">
        <v>1722</v>
      </c>
    </row>
    <row r="756" spans="1:4" x14ac:dyDescent="0.25">
      <c r="A756" s="21" t="s">
        <v>1723</v>
      </c>
      <c r="B756" s="11"/>
      <c r="C756" s="11"/>
      <c r="D756" s="21" t="s">
        <v>1724</v>
      </c>
    </row>
    <row r="757" spans="1:4" x14ac:dyDescent="0.25">
      <c r="A757" s="21" t="s">
        <v>1725</v>
      </c>
      <c r="B757" s="11"/>
      <c r="C757" s="11"/>
      <c r="D757" s="21" t="s">
        <v>1726</v>
      </c>
    </row>
    <row r="758" spans="1:4" x14ac:dyDescent="0.25">
      <c r="A758" s="21" t="s">
        <v>1727</v>
      </c>
      <c r="B758" s="11"/>
      <c r="C758" s="11"/>
      <c r="D758" s="21" t="s">
        <v>1728</v>
      </c>
    </row>
    <row r="759" spans="1:4" x14ac:dyDescent="0.25">
      <c r="A759" s="21" t="s">
        <v>1729</v>
      </c>
      <c r="B759" s="11"/>
      <c r="C759" s="11"/>
      <c r="D759" s="21" t="s">
        <v>1730</v>
      </c>
    </row>
    <row r="760" spans="1:4" x14ac:dyDescent="0.25">
      <c r="A760" s="21" t="s">
        <v>1731</v>
      </c>
      <c r="B760" s="11"/>
      <c r="C760" s="11"/>
      <c r="D760" s="21" t="s">
        <v>1732</v>
      </c>
    </row>
    <row r="761" spans="1:4" x14ac:dyDescent="0.25">
      <c r="A761" s="21" t="s">
        <v>1733</v>
      </c>
      <c r="B761" s="11"/>
      <c r="C761" s="11"/>
      <c r="D761" s="21" t="s">
        <v>1734</v>
      </c>
    </row>
    <row r="762" spans="1:4" x14ac:dyDescent="0.25">
      <c r="A762" s="21" t="s">
        <v>1735</v>
      </c>
      <c r="B762" s="11"/>
      <c r="C762" s="11"/>
      <c r="D762" s="21" t="s">
        <v>1736</v>
      </c>
    </row>
    <row r="763" spans="1:4" x14ac:dyDescent="0.25">
      <c r="A763" s="21" t="s">
        <v>1737</v>
      </c>
      <c r="B763" s="11"/>
      <c r="C763" s="11"/>
      <c r="D763" s="21" t="s">
        <v>1738</v>
      </c>
    </row>
    <row r="764" spans="1:4" x14ac:dyDescent="0.25">
      <c r="A764" s="21" t="s">
        <v>1739</v>
      </c>
      <c r="B764" s="11"/>
      <c r="C764" s="11"/>
      <c r="D764" s="21" t="s">
        <v>1740</v>
      </c>
    </row>
    <row r="765" spans="1:4" x14ac:dyDescent="0.25">
      <c r="A765" s="21" t="s">
        <v>1741</v>
      </c>
      <c r="B765" s="11"/>
      <c r="C765" s="11"/>
      <c r="D765" s="21" t="s">
        <v>1742</v>
      </c>
    </row>
    <row r="766" spans="1:4" x14ac:dyDescent="0.25">
      <c r="A766" s="21" t="s">
        <v>1743</v>
      </c>
      <c r="B766" s="11"/>
      <c r="C766" s="11"/>
      <c r="D766" s="21" t="s">
        <v>1744</v>
      </c>
    </row>
    <row r="767" spans="1:4" x14ac:dyDescent="0.25">
      <c r="A767" s="21" t="s">
        <v>1745</v>
      </c>
      <c r="B767" s="11"/>
      <c r="C767" s="11"/>
      <c r="D767" s="21" t="s">
        <v>1746</v>
      </c>
    </row>
    <row r="768" spans="1:4" x14ac:dyDescent="0.25">
      <c r="A768" s="21" t="s">
        <v>1747</v>
      </c>
      <c r="B768" s="11"/>
      <c r="C768" s="11"/>
      <c r="D768" s="21" t="s">
        <v>1748</v>
      </c>
    </row>
    <row r="769" spans="1:4" x14ac:dyDescent="0.25">
      <c r="A769" s="21" t="s">
        <v>1749</v>
      </c>
      <c r="B769" s="11"/>
      <c r="C769" s="11"/>
      <c r="D769" s="21" t="s">
        <v>1750</v>
      </c>
    </row>
    <row r="770" spans="1:4" x14ac:dyDescent="0.25">
      <c r="A770" s="21" t="s">
        <v>1751</v>
      </c>
      <c r="B770" s="11"/>
      <c r="C770" s="11"/>
      <c r="D770" s="21" t="s">
        <v>1752</v>
      </c>
    </row>
    <row r="771" spans="1:4" x14ac:dyDescent="0.25">
      <c r="A771" s="21" t="s">
        <v>1753</v>
      </c>
      <c r="B771" s="11"/>
      <c r="C771" s="11"/>
      <c r="D771" s="21" t="s">
        <v>1754</v>
      </c>
    </row>
    <row r="772" spans="1:4" x14ac:dyDescent="0.25">
      <c r="A772" s="21" t="s">
        <v>1755</v>
      </c>
      <c r="B772" s="11"/>
      <c r="C772" s="11"/>
      <c r="D772" s="21" t="s">
        <v>1756</v>
      </c>
    </row>
    <row r="773" spans="1:4" x14ac:dyDescent="0.25">
      <c r="A773" s="21" t="s">
        <v>1757</v>
      </c>
      <c r="B773" s="11"/>
      <c r="C773" s="11"/>
      <c r="D773" s="21" t="s">
        <v>1758</v>
      </c>
    </row>
    <row r="774" spans="1:4" x14ac:dyDescent="0.25">
      <c r="A774" s="21" t="s">
        <v>1759</v>
      </c>
      <c r="B774" s="11"/>
      <c r="C774" s="11"/>
      <c r="D774" s="21" t="s">
        <v>1760</v>
      </c>
    </row>
    <row r="775" spans="1:4" x14ac:dyDescent="0.25">
      <c r="A775" s="21" t="s">
        <v>1761</v>
      </c>
      <c r="B775" s="11"/>
      <c r="C775" s="11"/>
      <c r="D775" s="21" t="s">
        <v>1762</v>
      </c>
    </row>
    <row r="776" spans="1:4" x14ac:dyDescent="0.25">
      <c r="A776" s="21" t="s">
        <v>1763</v>
      </c>
      <c r="B776" s="11"/>
      <c r="C776" s="11"/>
      <c r="D776" s="21" t="s">
        <v>1764</v>
      </c>
    </row>
    <row r="777" spans="1:4" x14ac:dyDescent="0.25">
      <c r="A777" s="21" t="s">
        <v>1765</v>
      </c>
      <c r="B777" s="11"/>
      <c r="C777" s="11"/>
      <c r="D777" s="21" t="s">
        <v>1766</v>
      </c>
    </row>
    <row r="778" spans="1:4" x14ac:dyDescent="0.25">
      <c r="A778" s="21" t="s">
        <v>1767</v>
      </c>
      <c r="B778" s="11"/>
      <c r="C778" s="11"/>
      <c r="D778" s="21" t="s">
        <v>1768</v>
      </c>
    </row>
    <row r="779" spans="1:4" x14ac:dyDescent="0.25">
      <c r="A779" s="21" t="s">
        <v>1769</v>
      </c>
      <c r="B779" s="11"/>
      <c r="C779" s="11"/>
      <c r="D779" s="21" t="s">
        <v>1770</v>
      </c>
    </row>
    <row r="780" spans="1:4" x14ac:dyDescent="0.25">
      <c r="A780" s="21" t="s">
        <v>1771</v>
      </c>
      <c r="B780" s="11"/>
      <c r="C780" s="11"/>
      <c r="D780" s="21" t="s">
        <v>1772</v>
      </c>
    </row>
    <row r="781" spans="1:4" x14ac:dyDescent="0.25">
      <c r="A781" s="21" t="s">
        <v>1773</v>
      </c>
      <c r="B781" s="11"/>
      <c r="C781" s="11"/>
      <c r="D781" s="21" t="s">
        <v>1774</v>
      </c>
    </row>
    <row r="782" spans="1:4" x14ac:dyDescent="0.25">
      <c r="A782" s="21" t="s">
        <v>1775</v>
      </c>
      <c r="B782" s="11"/>
      <c r="C782" s="11"/>
      <c r="D782" s="22" t="s">
        <v>1776</v>
      </c>
    </row>
    <row r="783" spans="1:4" x14ac:dyDescent="0.25">
      <c r="A783" s="21" t="s">
        <v>1777</v>
      </c>
      <c r="B783" s="11"/>
      <c r="C783" s="11"/>
      <c r="D783" s="21" t="s">
        <v>1778</v>
      </c>
    </row>
    <row r="784" spans="1:4" x14ac:dyDescent="0.25">
      <c r="A784" s="21" t="s">
        <v>1779</v>
      </c>
      <c r="B784" s="11"/>
      <c r="C784" s="11"/>
      <c r="D784" s="21" t="s">
        <v>1780</v>
      </c>
    </row>
    <row r="785" spans="1:4" x14ac:dyDescent="0.25">
      <c r="A785" s="21" t="s">
        <v>1781</v>
      </c>
      <c r="B785" s="11"/>
      <c r="C785" s="11"/>
      <c r="D785" s="21" t="s">
        <v>1782</v>
      </c>
    </row>
    <row r="786" spans="1:4" x14ac:dyDescent="0.25">
      <c r="A786" s="21" t="s">
        <v>1783</v>
      </c>
      <c r="B786" s="11"/>
      <c r="C786" s="11"/>
      <c r="D786" s="21" t="s">
        <v>1784</v>
      </c>
    </row>
    <row r="787" spans="1:4" x14ac:dyDescent="0.25">
      <c r="A787" s="21" t="s">
        <v>1785</v>
      </c>
      <c r="B787" s="11"/>
      <c r="C787" s="11"/>
      <c r="D787" s="21" t="s">
        <v>1786</v>
      </c>
    </row>
    <row r="788" spans="1:4" x14ac:dyDescent="0.25">
      <c r="A788" s="21" t="s">
        <v>1787</v>
      </c>
      <c r="B788" s="11"/>
      <c r="C788" s="11"/>
      <c r="D788" s="21" t="s">
        <v>1788</v>
      </c>
    </row>
    <row r="789" spans="1:4" x14ac:dyDescent="0.25">
      <c r="A789" s="21" t="s">
        <v>1789</v>
      </c>
      <c r="B789" s="11"/>
      <c r="C789" s="11"/>
      <c r="D789" s="22" t="s">
        <v>1790</v>
      </c>
    </row>
    <row r="790" spans="1:4" x14ac:dyDescent="0.25">
      <c r="A790" s="21" t="s">
        <v>1791</v>
      </c>
      <c r="B790" s="11"/>
      <c r="C790" s="11"/>
      <c r="D790" s="21" t="s">
        <v>1792</v>
      </c>
    </row>
    <row r="791" spans="1:4" x14ac:dyDescent="0.25">
      <c r="A791" s="21" t="s">
        <v>1793</v>
      </c>
      <c r="B791" s="11"/>
      <c r="C791" s="11"/>
      <c r="D791" s="21" t="s">
        <v>1794</v>
      </c>
    </row>
    <row r="792" spans="1:4" x14ac:dyDescent="0.25">
      <c r="A792" s="21" t="s">
        <v>1795</v>
      </c>
      <c r="B792" s="11"/>
      <c r="C792" s="11"/>
      <c r="D792" s="21" t="s">
        <v>1796</v>
      </c>
    </row>
    <row r="793" spans="1:4" x14ac:dyDescent="0.25">
      <c r="A793" s="21" t="s">
        <v>1797</v>
      </c>
      <c r="B793" s="11"/>
      <c r="C793" s="11"/>
      <c r="D793" s="21" t="s">
        <v>1798</v>
      </c>
    </row>
    <row r="794" spans="1:4" x14ac:dyDescent="0.25">
      <c r="A794" s="21" t="s">
        <v>1799</v>
      </c>
      <c r="B794" s="11"/>
      <c r="C794" s="11"/>
      <c r="D794" s="21" t="s">
        <v>1800</v>
      </c>
    </row>
    <row r="795" spans="1:4" x14ac:dyDescent="0.25">
      <c r="A795" s="21" t="s">
        <v>1801</v>
      </c>
      <c r="B795" s="11"/>
      <c r="C795" s="11"/>
      <c r="D795" s="21" t="s">
        <v>1802</v>
      </c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</sheetData>
  <autoFilter ref="A1:D795"/>
  <conditionalFormatting sqref="A602:A609">
    <cfRule type="expression" dxfId="1" priority="1" stopIfTrue="1">
      <formula>OR(C602=7)</formula>
    </cfRule>
  </conditionalFormatting>
  <conditionalFormatting sqref="A602:A609">
    <cfRule type="expression" dxfId="0" priority="2" stopIfTrue="1">
      <formula>OR(C602=6)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A799" sqref="A799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>
        <v>21001</v>
      </c>
      <c r="B27" s="12" t="str">
        <f>VLOOKUP(A27,MAIN!A:D,4,FALSE)</f>
        <v>B0021MQ6Q2</v>
      </c>
      <c r="C27" s="11">
        <v>21001</v>
      </c>
    </row>
    <row r="28" spans="1:26" x14ac:dyDescent="0.25">
      <c r="A28" s="11">
        <v>21015</v>
      </c>
      <c r="B28" s="12" t="str">
        <f>VLOOKUP(A28,MAIN!A:D,4,FALSE)</f>
        <v>B0021MQ6TY</v>
      </c>
      <c r="C28" s="11">
        <v>21015</v>
      </c>
    </row>
    <row r="29" spans="1:26" x14ac:dyDescent="0.25">
      <c r="A29" s="11">
        <v>21131</v>
      </c>
      <c r="B29" s="12" t="str">
        <f>VLOOKUP(A29,MAIN!A:D,4,FALSE)</f>
        <v>B00I1LG4UU</v>
      </c>
      <c r="C29" s="11">
        <v>21131</v>
      </c>
    </row>
    <row r="30" spans="1:26" x14ac:dyDescent="0.25">
      <c r="A30" s="11">
        <v>21213</v>
      </c>
      <c r="B30" s="12" t="str">
        <f>VLOOKUP(A30,MAIN!A:D,4,FALSE)</f>
        <v>B003GWRAES</v>
      </c>
      <c r="C30" s="11">
        <v>21213</v>
      </c>
    </row>
    <row r="31" spans="1:26" x14ac:dyDescent="0.25">
      <c r="A31" s="11">
        <v>21214</v>
      </c>
      <c r="B31" s="12" t="str">
        <f>VLOOKUP(A31,MAIN!A:D,4,FALSE)</f>
        <v>B0021MV6K8</v>
      </c>
      <c r="C31" s="11">
        <v>21214</v>
      </c>
    </row>
    <row r="32" spans="1:26" x14ac:dyDescent="0.25">
      <c r="A32" s="11">
        <v>21215</v>
      </c>
      <c r="B32" s="12" t="str">
        <f>VLOOKUP(A32,MAIN!A:D,4,FALSE)</f>
        <v>B003G57GHQ</v>
      </c>
      <c r="C32" s="11">
        <v>21215</v>
      </c>
    </row>
    <row r="33" spans="1:3" x14ac:dyDescent="0.25">
      <c r="A33" s="11">
        <v>21218</v>
      </c>
      <c r="B33" s="12" t="str">
        <f>VLOOKUP(A33,MAIN!A:D,4,FALSE)</f>
        <v>B003GWRAGG</v>
      </c>
      <c r="C33" s="11">
        <v>21218</v>
      </c>
    </row>
    <row r="34" spans="1:3" x14ac:dyDescent="0.25">
      <c r="A34" s="11">
        <v>21220</v>
      </c>
      <c r="B34" s="12" t="str">
        <f>VLOOKUP(A34,MAIN!A:D,4,FALSE)</f>
        <v>B003GWNECK</v>
      </c>
      <c r="C34" s="11">
        <v>21220</v>
      </c>
    </row>
    <row r="35" spans="1:3" x14ac:dyDescent="0.25">
      <c r="A35" s="11">
        <v>21221</v>
      </c>
      <c r="B35" s="12" t="str">
        <f>VLOOKUP(A35,MAIN!A:D,4,FALSE)</f>
        <v>B0037AXBII</v>
      </c>
      <c r="C35" s="11">
        <v>21221</v>
      </c>
    </row>
    <row r="36" spans="1:3" x14ac:dyDescent="0.25">
      <c r="A36" s="11">
        <v>21222</v>
      </c>
      <c r="B36" s="12" t="str">
        <f>VLOOKUP(A36,MAIN!A:D,4,FALSE)</f>
        <v>B003U24MKO</v>
      </c>
      <c r="C36" s="11">
        <v>21222</v>
      </c>
    </row>
    <row r="37" spans="1:3" x14ac:dyDescent="0.25">
      <c r="A37" s="11">
        <v>21306</v>
      </c>
      <c r="B37" s="12" t="str">
        <f>VLOOKUP(A37,MAIN!A:D,4,FALSE)</f>
        <v>B003UO6C14</v>
      </c>
      <c r="C37" s="11">
        <v>21306</v>
      </c>
    </row>
    <row r="38" spans="1:3" x14ac:dyDescent="0.25">
      <c r="A38" s="11">
        <v>21308</v>
      </c>
      <c r="B38" s="12" t="str">
        <f>VLOOKUP(A38,MAIN!A:D,4,FALSE)</f>
        <v>B005LWQ9IO</v>
      </c>
      <c r="C38" s="11">
        <v>21308</v>
      </c>
    </row>
    <row r="39" spans="1:3" x14ac:dyDescent="0.25">
      <c r="A39" s="3">
        <v>21313</v>
      </c>
      <c r="B39" s="12" t="str">
        <f>VLOOKUP(A39,MAIN!A:D,4,FALSE)</f>
        <v>B004MY29B8</v>
      </c>
      <c r="C39" s="11">
        <v>21313</v>
      </c>
    </row>
    <row r="40" spans="1:3" x14ac:dyDescent="0.25">
      <c r="A40" s="3">
        <v>21384</v>
      </c>
      <c r="B40" s="12" t="str">
        <f>VLOOKUP(A40,MAIN!A:D,4,FALSE)</f>
        <v>B007VQT7TG</v>
      </c>
      <c r="C40" s="11">
        <v>21384</v>
      </c>
    </row>
    <row r="41" spans="1:3" x14ac:dyDescent="0.25">
      <c r="A41" s="3">
        <v>21395</v>
      </c>
      <c r="B41" s="12" t="str">
        <f>VLOOKUP(A41,MAIN!A:D,4,FALSE)</f>
        <v>B007Z5K9BS</v>
      </c>
      <c r="C41" s="11">
        <v>21395</v>
      </c>
    </row>
    <row r="42" spans="1:3" x14ac:dyDescent="0.25">
      <c r="A42" s="3">
        <v>21396</v>
      </c>
      <c r="B42" s="12" t="str">
        <f>VLOOKUP(A42,MAIN!A:D,4,FALSE)</f>
        <v>B007VQS3R8</v>
      </c>
      <c r="C42" s="11">
        <v>21396</v>
      </c>
    </row>
    <row r="43" spans="1:3" x14ac:dyDescent="0.25">
      <c r="A43" s="3">
        <v>21411</v>
      </c>
      <c r="B43" s="12" t="str">
        <f>VLOOKUP(A43,MAIN!A:D,4,FALSE)</f>
        <v>B007Z5KD14</v>
      </c>
      <c r="C43" s="11">
        <v>21411</v>
      </c>
    </row>
    <row r="44" spans="1:3" x14ac:dyDescent="0.25">
      <c r="A44" s="3">
        <v>21414</v>
      </c>
      <c r="B44" s="12" t="str">
        <f>VLOOKUP(A44,MAIN!A:D,4,FALSE)</f>
        <v>B007Z5K8SW</v>
      </c>
      <c r="C44" s="11">
        <v>21414</v>
      </c>
    </row>
    <row r="45" spans="1:3" x14ac:dyDescent="0.25">
      <c r="A45" s="3">
        <v>21417</v>
      </c>
      <c r="B45" s="12" t="str">
        <f>VLOOKUP(A45,MAIN!A:D,4,FALSE)</f>
        <v>B008R9T4B2</v>
      </c>
      <c r="C45" s="11">
        <v>21417</v>
      </c>
    </row>
    <row r="46" spans="1:3" x14ac:dyDescent="0.25">
      <c r="A46" s="3">
        <v>21420</v>
      </c>
      <c r="B46" s="12" t="str">
        <f>VLOOKUP(A46,MAIN!A:D,4,FALSE)</f>
        <v>B008R9NXWS</v>
      </c>
      <c r="C46" s="11">
        <v>21420</v>
      </c>
    </row>
    <row r="47" spans="1:3" x14ac:dyDescent="0.25">
      <c r="A47" s="3">
        <v>21425</v>
      </c>
      <c r="B47" s="12" t="str">
        <f>VLOOKUP(A47,MAIN!A:D,4,FALSE)</f>
        <v>B008R9P6R8</v>
      </c>
      <c r="C47" s="11">
        <v>21425</v>
      </c>
    </row>
    <row r="48" spans="1:3" x14ac:dyDescent="0.25">
      <c r="A48" s="3">
        <v>21429</v>
      </c>
      <c r="B48" s="12" t="str">
        <f>VLOOKUP(A48,MAIN!A:D,4,FALSE)</f>
        <v>B008R9MMIO</v>
      </c>
      <c r="C48" s="11">
        <v>21429</v>
      </c>
    </row>
    <row r="49" spans="1:3" x14ac:dyDescent="0.25">
      <c r="A49" s="3">
        <v>21432</v>
      </c>
      <c r="B49" s="12" t="str">
        <f>VLOOKUP(A49,MAIN!A:D,4,FALSE)</f>
        <v>B007ODDROW</v>
      </c>
      <c r="C49" s="11">
        <v>21432</v>
      </c>
    </row>
    <row r="50" spans="1:3" x14ac:dyDescent="0.25">
      <c r="A50" s="3">
        <v>21441</v>
      </c>
      <c r="B50" s="12" t="str">
        <f>VLOOKUP(A50,MAIN!A:D,4,FALSE)</f>
        <v>B00I1LHHPG</v>
      </c>
      <c r="C50" s="11">
        <v>21441</v>
      </c>
    </row>
    <row r="51" spans="1:3" x14ac:dyDescent="0.25">
      <c r="A51" s="3">
        <v>21444</v>
      </c>
      <c r="B51" s="12" t="str">
        <f>VLOOKUP(A51,MAIN!A:D,4,FALSE)</f>
        <v>B00BSYKQII</v>
      </c>
      <c r="C51" s="11">
        <v>21444</v>
      </c>
    </row>
    <row r="52" spans="1:3" x14ac:dyDescent="0.25">
      <c r="A52" s="3">
        <v>21455</v>
      </c>
      <c r="B52" s="12" t="str">
        <f>VLOOKUP(A52,MAIN!A:D,4,FALSE)</f>
        <v>B00DHFAMXA</v>
      </c>
      <c r="C52" s="11">
        <v>21455</v>
      </c>
    </row>
    <row r="53" spans="1:3" x14ac:dyDescent="0.25">
      <c r="A53" s="3">
        <v>21457</v>
      </c>
      <c r="B53" s="12" t="str">
        <f>VLOOKUP(A53,MAIN!A:D,4,FALSE)</f>
        <v>B00EBN60YC</v>
      </c>
      <c r="C53" s="11">
        <v>21457</v>
      </c>
    </row>
    <row r="54" spans="1:3" x14ac:dyDescent="0.25">
      <c r="A54" s="11">
        <v>21458</v>
      </c>
      <c r="B54" s="12" t="str">
        <f>VLOOKUP(A54,MAIN!A:D,4,FALSE)</f>
        <v>B00EBN61GO</v>
      </c>
      <c r="C54" s="11">
        <v>21458</v>
      </c>
    </row>
    <row r="55" spans="1:3" x14ac:dyDescent="0.25">
      <c r="A55" s="11">
        <v>21459</v>
      </c>
      <c r="B55" s="12" t="str">
        <f>VLOOKUP(A55,MAIN!A:D,4,FALSE)</f>
        <v>B00EBN6218</v>
      </c>
      <c r="C55" s="11">
        <v>21459</v>
      </c>
    </row>
    <row r="56" spans="1:3" x14ac:dyDescent="0.25">
      <c r="A56" s="11">
        <v>21465</v>
      </c>
      <c r="B56" s="12" t="str">
        <f>VLOOKUP(A56,MAIN!A:D,4,FALSE)</f>
        <v>B00EBN62HW</v>
      </c>
      <c r="C56" s="11">
        <v>21465</v>
      </c>
    </row>
    <row r="57" spans="1:3" x14ac:dyDescent="0.25">
      <c r="A57" s="11">
        <v>21467</v>
      </c>
      <c r="B57" s="12" t="str">
        <f>VLOOKUP(A57,MAIN!A:D,4,FALSE)</f>
        <v>B00EBN631M</v>
      </c>
      <c r="C57" s="11">
        <v>21467</v>
      </c>
    </row>
    <row r="58" spans="1:3" x14ac:dyDescent="0.25">
      <c r="A58" s="11">
        <v>21469</v>
      </c>
      <c r="B58" s="12" t="str">
        <f>VLOOKUP(A58,MAIN!A:D,4,FALSE)</f>
        <v>B00EBN63GW</v>
      </c>
      <c r="C58" s="11">
        <v>21469</v>
      </c>
    </row>
    <row r="59" spans="1:3" x14ac:dyDescent="0.25">
      <c r="A59" s="11">
        <v>21470</v>
      </c>
      <c r="B59" s="12" t="str">
        <f>VLOOKUP(A59,MAIN!A:D,4,FALSE)</f>
        <v>B00EBN63X0</v>
      </c>
      <c r="C59" s="11">
        <v>21470</v>
      </c>
    </row>
    <row r="60" spans="1:3" x14ac:dyDescent="0.25">
      <c r="A60" s="11">
        <v>21471</v>
      </c>
      <c r="B60" s="12" t="str">
        <f>VLOOKUP(A60,MAIN!A:D,4,FALSE)</f>
        <v>B00EBN64DE</v>
      </c>
      <c r="C60" s="11">
        <v>21471</v>
      </c>
    </row>
    <row r="61" spans="1:3" x14ac:dyDescent="0.25">
      <c r="A61" s="11">
        <v>21472</v>
      </c>
      <c r="B61" s="12" t="str">
        <f>VLOOKUP(A61,MAIN!A:D,4,FALSE)</f>
        <v>B00EBN64WU</v>
      </c>
      <c r="C61" s="11">
        <v>21472</v>
      </c>
    </row>
    <row r="62" spans="1:3" x14ac:dyDescent="0.25">
      <c r="A62" s="11">
        <v>21473</v>
      </c>
      <c r="B62" s="12" t="str">
        <f>VLOOKUP(A62,MAIN!A:D,4,FALSE)</f>
        <v>B00NV3PSZU</v>
      </c>
      <c r="C62" s="11">
        <v>21473</v>
      </c>
    </row>
    <row r="63" spans="1:3" x14ac:dyDescent="0.25">
      <c r="A63" s="11">
        <v>21475</v>
      </c>
      <c r="B63" s="12" t="str">
        <f>VLOOKUP(A63,MAIN!A:D,4,FALSE)</f>
        <v>B00L5SL3DY</v>
      </c>
      <c r="C63" s="11">
        <v>21475</v>
      </c>
    </row>
    <row r="64" spans="1:3" x14ac:dyDescent="0.25">
      <c r="A64" s="11">
        <v>21477</v>
      </c>
      <c r="B64" s="12" t="str">
        <f>VLOOKUP(A64,MAIN!A:D,4,FALSE)</f>
        <v>B00NV3P84G</v>
      </c>
      <c r="C64" s="11">
        <v>21477</v>
      </c>
    </row>
    <row r="65" spans="1:3" x14ac:dyDescent="0.25">
      <c r="A65" s="11">
        <v>21478</v>
      </c>
      <c r="B65" s="12" t="str">
        <f>VLOOKUP(A65,MAIN!A:D,4,FALSE)</f>
        <v>B00K4KR0E0</v>
      </c>
      <c r="C65" s="11">
        <v>21478</v>
      </c>
    </row>
    <row r="66" spans="1:3" x14ac:dyDescent="0.25">
      <c r="A66" s="11">
        <v>21479</v>
      </c>
      <c r="B66" s="12" t="str">
        <f>VLOOKUP(A66,MAIN!A:D,4,FALSE)</f>
        <v>B00NV3P9QS</v>
      </c>
      <c r="C66" s="11">
        <v>21479</v>
      </c>
    </row>
    <row r="67" spans="1:3" x14ac:dyDescent="0.25">
      <c r="A67" s="11">
        <v>21482</v>
      </c>
      <c r="B67" s="12" t="str">
        <f>VLOOKUP(A67,MAIN!A:D,4,FALSE)</f>
        <v>B00NV3Q0PW</v>
      </c>
      <c r="C67" s="11">
        <v>21482</v>
      </c>
    </row>
    <row r="68" spans="1:3" x14ac:dyDescent="0.25">
      <c r="A68" s="3">
        <v>21483</v>
      </c>
      <c r="B68" s="12" t="str">
        <f>VLOOKUP(A68,MAIN!A:D,4,FALSE)</f>
        <v>B00NV3Q11A</v>
      </c>
      <c r="C68" s="11">
        <v>21483</v>
      </c>
    </row>
    <row r="69" spans="1:3" x14ac:dyDescent="0.25">
      <c r="A69" s="11">
        <v>21484</v>
      </c>
      <c r="B69" s="12" t="str">
        <f>VLOOKUP(A69,MAIN!A:D,4,FALSE)</f>
        <v>B00NV3Q0S4</v>
      </c>
      <c r="C69" s="11">
        <v>21484</v>
      </c>
    </row>
    <row r="70" spans="1:3" x14ac:dyDescent="0.25">
      <c r="A70" s="11">
        <v>21485</v>
      </c>
      <c r="B70" s="12" t="str">
        <f>VLOOKUP(A70,MAIN!A:D,4,FALSE)</f>
        <v>B00NV3Q1O2</v>
      </c>
      <c r="C70" s="11">
        <v>21485</v>
      </c>
    </row>
    <row r="71" spans="1:3" x14ac:dyDescent="0.25">
      <c r="A71" s="11">
        <v>21496</v>
      </c>
      <c r="B71" s="12" t="str">
        <f>VLOOKUP(A71,MAIN!A:D,4,FALSE)</f>
        <v>B00NV3PLO8</v>
      </c>
      <c r="C71" s="11">
        <v>21496</v>
      </c>
    </row>
    <row r="72" spans="1:3" x14ac:dyDescent="0.25">
      <c r="A72" s="11">
        <v>21498</v>
      </c>
      <c r="B72" s="12" t="str">
        <f>VLOOKUP(A72,MAIN!A:D,4,FALSE)</f>
        <v>B00NV3Q0RA</v>
      </c>
      <c r="C72" s="11">
        <v>21498</v>
      </c>
    </row>
    <row r="73" spans="1:3" x14ac:dyDescent="0.25">
      <c r="A73" s="11">
        <v>21500</v>
      </c>
      <c r="B73" s="12" t="str">
        <f>VLOOKUP(A73,MAIN!A:D,4,FALSE)</f>
        <v>B00NV3Q8VI</v>
      </c>
      <c r="C73" s="11">
        <v>21500</v>
      </c>
    </row>
    <row r="74" spans="1:3" x14ac:dyDescent="0.25">
      <c r="A74" s="11">
        <v>21501</v>
      </c>
      <c r="B74" s="12" t="str">
        <f>VLOOKUP(A74,MAIN!A:D,4,FALSE)</f>
        <v>B00NV3Q8K4</v>
      </c>
      <c r="C74" s="11">
        <v>21501</v>
      </c>
    </row>
    <row r="75" spans="1:3" x14ac:dyDescent="0.25">
      <c r="A75" s="11">
        <v>21502</v>
      </c>
      <c r="B75" s="12" t="str">
        <f>VLOOKUP(A75,MAIN!A:D,4,FALSE)</f>
        <v>B00NV3Q9WQ</v>
      </c>
      <c r="C75" s="11">
        <v>21502</v>
      </c>
    </row>
    <row r="76" spans="1:3" x14ac:dyDescent="0.25">
      <c r="A76" s="11">
        <v>21503</v>
      </c>
      <c r="B76" s="12" t="str">
        <f>VLOOKUP(A76,MAIN!A:D,4,FALSE)</f>
        <v>B00NV3Q8CM</v>
      </c>
      <c r="C76" s="11">
        <v>21503</v>
      </c>
    </row>
    <row r="77" spans="1:3" x14ac:dyDescent="0.25">
      <c r="A77" s="11">
        <v>21504</v>
      </c>
      <c r="B77" s="12" t="str">
        <f>VLOOKUP(A77,MAIN!A:D,4,FALSE)</f>
        <v>B00NV3Q9A8</v>
      </c>
      <c r="C77" s="11">
        <v>21504</v>
      </c>
    </row>
    <row r="78" spans="1:3" x14ac:dyDescent="0.25">
      <c r="A78" s="11">
        <v>21505</v>
      </c>
      <c r="B78" s="12" t="str">
        <f>VLOOKUP(A78,MAIN!A:D,4,FALSE)</f>
        <v>B00NV3QHJ6</v>
      </c>
      <c r="C78" s="11">
        <v>21505</v>
      </c>
    </row>
    <row r="79" spans="1:3" x14ac:dyDescent="0.25">
      <c r="A79" s="11">
        <v>21508</v>
      </c>
      <c r="B79" s="12" t="str">
        <f>VLOOKUP(A79,MAIN!A:D,4,FALSE)</f>
        <v>B00NV3PLFM</v>
      </c>
      <c r="C79" s="11">
        <v>21508</v>
      </c>
    </row>
    <row r="80" spans="1:3" x14ac:dyDescent="0.25">
      <c r="A80" s="11">
        <v>102003</v>
      </c>
      <c r="B80" s="12" t="str">
        <f>VLOOKUP(A80,MAIN!A:D,4,FALSE)</f>
        <v>B002YRCG8Q</v>
      </c>
      <c r="C80" s="11">
        <v>102003</v>
      </c>
    </row>
    <row r="81" spans="1:3" x14ac:dyDescent="0.25">
      <c r="A81" s="11">
        <v>242500</v>
      </c>
      <c r="B81" s="12">
        <f>VLOOKUP(A81,MAIN!A:D,4,FALSE)</f>
        <v>0</v>
      </c>
      <c r="C81" s="11">
        <v>242500</v>
      </c>
    </row>
    <row r="82" spans="1:3" x14ac:dyDescent="0.25">
      <c r="A82" s="11">
        <v>242501</v>
      </c>
      <c r="B82" s="12">
        <f>VLOOKUP(A82,MAIN!A:D,4,FALSE)</f>
        <v>0</v>
      </c>
      <c r="C82" s="11">
        <v>242501</v>
      </c>
    </row>
    <row r="83" spans="1:3" x14ac:dyDescent="0.25">
      <c r="A83" s="11">
        <v>330100</v>
      </c>
      <c r="B83" s="12" t="str">
        <f>VLOOKUP(A83,MAIN!A:D,4,FALSE)</f>
        <v>B005LWPVOC</v>
      </c>
      <c r="C83" s="11">
        <v>330100</v>
      </c>
    </row>
    <row r="84" spans="1:3" x14ac:dyDescent="0.25">
      <c r="A84" s="11">
        <v>330110</v>
      </c>
      <c r="B84" s="12" t="str">
        <f>VLOOKUP(A84,MAIN!A:D,4,FALSE)</f>
        <v>B0054KSWYM</v>
      </c>
      <c r="C84" s="11">
        <v>330110</v>
      </c>
    </row>
    <row r="85" spans="1:3" x14ac:dyDescent="0.25">
      <c r="A85" s="11">
        <v>330124</v>
      </c>
      <c r="B85" s="12" t="str">
        <f>VLOOKUP(A85,MAIN!A:D,4,FALSE)</f>
        <v>B0054KSXIM</v>
      </c>
      <c r="C85" s="11">
        <v>330124</v>
      </c>
    </row>
    <row r="86" spans="1:3" x14ac:dyDescent="0.25">
      <c r="A86" s="11">
        <v>330140</v>
      </c>
      <c r="B86" s="12" t="str">
        <f>VLOOKUP(A86,MAIN!A:D,4,FALSE)</f>
        <v>B00I1LDZ1G</v>
      </c>
      <c r="C86" s="11">
        <v>330140</v>
      </c>
    </row>
    <row r="87" spans="1:3" x14ac:dyDescent="0.25">
      <c r="A87" s="11">
        <v>330145</v>
      </c>
      <c r="B87" s="12" t="str">
        <f>VLOOKUP(A87,MAIN!A:D,4,FALSE)</f>
        <v>B004QAJ9P2</v>
      </c>
      <c r="C87" s="11">
        <v>330145</v>
      </c>
    </row>
    <row r="88" spans="1:3" x14ac:dyDescent="0.25">
      <c r="A88" s="11">
        <v>330400</v>
      </c>
      <c r="B88" s="12" t="str">
        <f>VLOOKUP(A88,MAIN!A:D,4,FALSE)</f>
        <v>B00JXI49Y8</v>
      </c>
      <c r="C88" s="11">
        <v>330400</v>
      </c>
    </row>
    <row r="89" spans="1:3" x14ac:dyDescent="0.25">
      <c r="A89" s="11">
        <v>503100</v>
      </c>
      <c r="B89" s="12" t="str">
        <f>VLOOKUP(A89,MAIN!A:D,4,FALSE)</f>
        <v>B005HNTM4A</v>
      </c>
      <c r="C89" s="11">
        <v>503100</v>
      </c>
    </row>
    <row r="90" spans="1:3" x14ac:dyDescent="0.25">
      <c r="A90" s="11">
        <v>503110</v>
      </c>
      <c r="B90" s="12" t="str">
        <f>VLOOKUP(A90,MAIN!A:D,4,FALSE)</f>
        <v>B005HNTME0</v>
      </c>
      <c r="C90" s="11">
        <v>503110</v>
      </c>
    </row>
    <row r="91" spans="1:3" x14ac:dyDescent="0.25">
      <c r="A91" s="11">
        <v>503123</v>
      </c>
      <c r="B91" s="12" t="str">
        <f>VLOOKUP(A91,MAIN!A:D,4,FALSE)</f>
        <v>B008TC7K7C</v>
      </c>
      <c r="C91" s="11">
        <v>503123</v>
      </c>
    </row>
    <row r="92" spans="1:3" x14ac:dyDescent="0.25">
      <c r="A92" s="11">
        <v>503124</v>
      </c>
      <c r="B92" s="12" t="str">
        <f>VLOOKUP(A92,MAIN!A:D,4,FALSE)</f>
        <v>B005HNTNGC</v>
      </c>
      <c r="C92" s="11">
        <v>503124</v>
      </c>
    </row>
    <row r="93" spans="1:3" x14ac:dyDescent="0.25">
      <c r="A93" s="11">
        <v>503132</v>
      </c>
      <c r="B93" s="12" t="str">
        <f>VLOOKUP(A93,MAIN!A:D,4,FALSE)</f>
        <v>B007R1RRC4</v>
      </c>
      <c r="C93" s="11">
        <v>503132</v>
      </c>
    </row>
    <row r="94" spans="1:3" x14ac:dyDescent="0.25">
      <c r="A94" s="11">
        <v>503140</v>
      </c>
      <c r="B94" s="12" t="str">
        <f>VLOOKUP(A94,MAIN!A:D,4,FALSE)</f>
        <v>B005HNTNS0</v>
      </c>
      <c r="C94" s="11">
        <v>503140</v>
      </c>
    </row>
    <row r="95" spans="1:3" x14ac:dyDescent="0.25">
      <c r="A95" s="11">
        <v>503145</v>
      </c>
      <c r="B95" s="12" t="str">
        <f>VLOOKUP(A95,MAIN!A:D,4,FALSE)</f>
        <v>B005HNTO8O</v>
      </c>
      <c r="C95" s="11">
        <v>503145</v>
      </c>
    </row>
    <row r="96" spans="1:3" x14ac:dyDescent="0.25">
      <c r="A96" s="11">
        <v>504100</v>
      </c>
      <c r="B96" s="12" t="str">
        <f>VLOOKUP(A96,MAIN!A:D,4,FALSE)</f>
        <v>B005HNTJ2K</v>
      </c>
      <c r="C96" s="11">
        <v>504100</v>
      </c>
    </row>
    <row r="97" spans="1:3" x14ac:dyDescent="0.25">
      <c r="A97" s="11">
        <v>504110</v>
      </c>
      <c r="B97" s="12" t="str">
        <f>VLOOKUP(A97,MAIN!A:D,4,FALSE)</f>
        <v>B0077E3V2G</v>
      </c>
      <c r="C97" s="11">
        <v>504110</v>
      </c>
    </row>
    <row r="98" spans="1:3" x14ac:dyDescent="0.25">
      <c r="A98" s="11">
        <v>504124</v>
      </c>
      <c r="B98" s="12" t="str">
        <f>VLOOKUP(A98,MAIN!A:D,4,FALSE)</f>
        <v>B00A1UU3JW</v>
      </c>
      <c r="C98" s="11">
        <v>504124</v>
      </c>
    </row>
    <row r="99" spans="1:3" x14ac:dyDescent="0.25">
      <c r="A99" s="11">
        <v>504140</v>
      </c>
      <c r="B99" s="12" t="str">
        <f>VLOOKUP(A99,MAIN!A:D,4,FALSE)</f>
        <v>B005HNTKJ2</v>
      </c>
      <c r="C99" s="11">
        <v>504140</v>
      </c>
    </row>
    <row r="100" spans="1:3" x14ac:dyDescent="0.25">
      <c r="A100" s="11">
        <v>504145</v>
      </c>
      <c r="B100" s="12" t="str">
        <f>VLOOKUP(A100,MAIN!A:D,4,FALSE)</f>
        <v>B005HNTKTC</v>
      </c>
      <c r="C100" s="11">
        <v>504145</v>
      </c>
    </row>
    <row r="101" spans="1:3" x14ac:dyDescent="0.25">
      <c r="A101" s="11">
        <v>509123</v>
      </c>
      <c r="B101" s="12" t="str">
        <f>VLOOKUP(A101,MAIN!A:D,4,FALSE)</f>
        <v>B009QLGXVO</v>
      </c>
      <c r="C101" s="11">
        <v>509123</v>
      </c>
    </row>
    <row r="102" spans="1:3" x14ac:dyDescent="0.25">
      <c r="A102" s="11">
        <v>509124</v>
      </c>
      <c r="B102" s="12" t="str">
        <f>VLOOKUP(A102,MAIN!A:D,4,FALSE)</f>
        <v>B00EBN8TNM</v>
      </c>
      <c r="C102" s="11">
        <v>509124</v>
      </c>
    </row>
    <row r="103" spans="1:3" x14ac:dyDescent="0.25">
      <c r="A103" s="11">
        <v>509132</v>
      </c>
      <c r="B103" s="12" t="str">
        <f>VLOOKUP(A103,MAIN!A:D,4,FALSE)</f>
        <v>B008UWIWBE</v>
      </c>
      <c r="C103" s="11">
        <v>509132</v>
      </c>
    </row>
    <row r="104" spans="1:3" x14ac:dyDescent="0.25">
      <c r="A104" s="11">
        <v>509140</v>
      </c>
      <c r="B104" s="12" t="str">
        <f>VLOOKUP(A104,MAIN!A:D,4,FALSE)</f>
        <v>B007PBRB9U</v>
      </c>
      <c r="C104" s="11">
        <v>509140</v>
      </c>
    </row>
    <row r="105" spans="1:3" x14ac:dyDescent="0.25">
      <c r="A105" s="11">
        <v>512260</v>
      </c>
      <c r="B105" s="12" t="str">
        <f>VLOOKUP(A105,MAIN!A:D,4,FALSE)</f>
        <v>B005HNTPVK</v>
      </c>
      <c r="C105" s="11">
        <v>512260</v>
      </c>
    </row>
    <row r="106" spans="1:3" x14ac:dyDescent="0.25">
      <c r="A106" s="11">
        <v>516001</v>
      </c>
      <c r="B106" s="12" t="str">
        <f>VLOOKUP(A106,MAIN!A:D,4,FALSE)</f>
        <v>B0064Q3STO</v>
      </c>
      <c r="C106" s="11">
        <v>516001</v>
      </c>
    </row>
    <row r="107" spans="1:3" x14ac:dyDescent="0.25">
      <c r="A107" s="11">
        <v>516012</v>
      </c>
      <c r="B107" s="12" t="str">
        <f>VLOOKUP(A107,MAIN!A:D,4,FALSE)</f>
        <v>B0064Q3Z1U</v>
      </c>
      <c r="C107" s="11">
        <v>516012</v>
      </c>
    </row>
    <row r="108" spans="1:3" x14ac:dyDescent="0.25">
      <c r="A108" s="11">
        <v>516051</v>
      </c>
      <c r="B108" s="12" t="str">
        <f>VLOOKUP(A108,MAIN!A:D,4,FALSE)</f>
        <v>B0064Q40IM</v>
      </c>
      <c r="C108" s="11">
        <v>516051</v>
      </c>
    </row>
    <row r="109" spans="1:3" x14ac:dyDescent="0.25">
      <c r="A109" s="11">
        <v>516132</v>
      </c>
      <c r="B109" s="12" t="str">
        <f>VLOOKUP(A109,MAIN!A:D,4,FALSE)</f>
        <v>B0064Q4COE</v>
      </c>
      <c r="C109" s="11">
        <v>516132</v>
      </c>
    </row>
    <row r="110" spans="1:3" x14ac:dyDescent="0.25">
      <c r="A110" s="11">
        <v>516135</v>
      </c>
      <c r="B110" s="12" t="str">
        <f>VLOOKUP(A110,MAIN!A:D,4,FALSE)</f>
        <v>B0064Q4DN4</v>
      </c>
      <c r="C110" s="11">
        <v>516135</v>
      </c>
    </row>
    <row r="111" spans="1:3" x14ac:dyDescent="0.25">
      <c r="A111" s="11">
        <v>516140</v>
      </c>
      <c r="B111" s="12" t="str">
        <f>VLOOKUP(A111,MAIN!A:D,4,FALSE)</f>
        <v>B0064Q4LYA</v>
      </c>
      <c r="C111" s="11">
        <v>516140</v>
      </c>
    </row>
    <row r="112" spans="1:3" x14ac:dyDescent="0.25">
      <c r="A112" s="11">
        <v>516145</v>
      </c>
      <c r="B112" s="12" t="str">
        <f>VLOOKUP(A112,MAIN!A:D,4,FALSE)</f>
        <v>B0064Q4Z7S</v>
      </c>
      <c r="C112" s="11">
        <v>516145</v>
      </c>
    </row>
    <row r="113" spans="1:3" x14ac:dyDescent="0.25">
      <c r="A113" s="11">
        <v>517001</v>
      </c>
      <c r="B113" s="12" t="str">
        <f>VLOOKUP(A113,MAIN!A:D,4,FALSE)</f>
        <v>B008R9LCFI</v>
      </c>
      <c r="C113" s="11">
        <v>517001</v>
      </c>
    </row>
    <row r="114" spans="1:3" x14ac:dyDescent="0.25">
      <c r="A114" s="11">
        <v>517083</v>
      </c>
      <c r="B114" s="12" t="str">
        <f>VLOOKUP(A114,MAIN!A:D,4,FALSE)</f>
        <v>B008R9UVFU</v>
      </c>
      <c r="C114" s="11">
        <v>517083</v>
      </c>
    </row>
    <row r="115" spans="1:3" x14ac:dyDescent="0.25">
      <c r="A115" s="11">
        <v>517101</v>
      </c>
      <c r="B115" s="12" t="str">
        <f>VLOOKUP(A115,MAIN!A:D,4,FALSE)</f>
        <v>B008R9HPVI</v>
      </c>
      <c r="C115" s="11">
        <v>517101</v>
      </c>
    </row>
    <row r="116" spans="1:3" x14ac:dyDescent="0.25">
      <c r="A116" s="11">
        <v>517125</v>
      </c>
      <c r="B116" s="10" t="str">
        <f>VLOOKUP(A116,MAIN!A:D,4,FALSE)</f>
        <v>B00948YP6Y</v>
      </c>
      <c r="C116" s="11">
        <v>517125</v>
      </c>
    </row>
    <row r="117" spans="1:3" x14ac:dyDescent="0.25">
      <c r="A117" s="11">
        <v>517141</v>
      </c>
      <c r="B117" s="10" t="str">
        <f>VLOOKUP(A117,MAIN!A:D,4,FALSE)</f>
        <v>B008R9O8UY</v>
      </c>
      <c r="C117" s="11">
        <v>517141</v>
      </c>
    </row>
    <row r="118" spans="1:3" x14ac:dyDescent="0.25">
      <c r="A118" s="11">
        <v>517165</v>
      </c>
      <c r="B118" s="10" t="str">
        <f>VLOOKUP(A118,MAIN!A:D,4,FALSE)</f>
        <v>B008R9OEJO</v>
      </c>
      <c r="C118" s="11">
        <v>517165</v>
      </c>
    </row>
    <row r="119" spans="1:3" x14ac:dyDescent="0.25">
      <c r="A119" s="11">
        <v>517182</v>
      </c>
      <c r="B119" s="10" t="str">
        <f>VLOOKUP(A119,MAIN!A:D,4,FALSE)</f>
        <v>B007O5F4UU</v>
      </c>
      <c r="C119" s="11">
        <v>517182</v>
      </c>
    </row>
    <row r="120" spans="1:3" x14ac:dyDescent="0.25">
      <c r="A120" s="11">
        <v>517186</v>
      </c>
      <c r="B120" s="10" t="str">
        <f>VLOOKUP(A120,MAIN!A:D,4,FALSE)</f>
        <v>B00A8CX0N4</v>
      </c>
      <c r="C120" s="11">
        <v>517186</v>
      </c>
    </row>
    <row r="121" spans="1:3" x14ac:dyDescent="0.25">
      <c r="A121" s="11">
        <v>517242</v>
      </c>
      <c r="B121" s="10" t="str">
        <f>VLOOKUP(A121,MAIN!A:D,4,FALSE)</f>
        <v>B00948ZLJE</v>
      </c>
      <c r="C121" s="11">
        <v>517242</v>
      </c>
    </row>
    <row r="122" spans="1:3" x14ac:dyDescent="0.25">
      <c r="A122" s="11">
        <v>517246</v>
      </c>
      <c r="B122" s="10" t="str">
        <f>VLOOKUP(A122,MAIN!A:D,4,FALSE)</f>
        <v>B007VQSM6K</v>
      </c>
      <c r="C122" s="11">
        <v>517246</v>
      </c>
    </row>
    <row r="123" spans="1:3" x14ac:dyDescent="0.25">
      <c r="A123" s="11">
        <v>517321</v>
      </c>
      <c r="B123" s="10" t="str">
        <f>VLOOKUP(A123,MAIN!A:D,4,FALSE)</f>
        <v>B00I1L3ZDE</v>
      </c>
      <c r="C123" s="11">
        <v>517321</v>
      </c>
    </row>
    <row r="124" spans="1:3" x14ac:dyDescent="0.25">
      <c r="A124" s="11">
        <v>518123</v>
      </c>
      <c r="B124" s="10" t="str">
        <f>VLOOKUP(A124,MAIN!A:D,4,FALSE)</f>
        <v>B00858YZZA</v>
      </c>
      <c r="C124" s="11">
        <v>518123</v>
      </c>
    </row>
    <row r="125" spans="1:3" x14ac:dyDescent="0.25">
      <c r="A125" s="11">
        <v>518145</v>
      </c>
      <c r="B125" s="10" t="str">
        <f>VLOOKUP(A125,MAIN!A:D,4,FALSE)</f>
        <v>B007R1RSQE</v>
      </c>
      <c r="C125" s="11">
        <v>518145</v>
      </c>
    </row>
    <row r="126" spans="1:3" x14ac:dyDescent="0.25">
      <c r="A126" s="11">
        <v>549007</v>
      </c>
      <c r="B126" s="12" t="str">
        <f>VLOOKUP(A126,MAIN!A:D,4,FALSE)</f>
        <v>B00948ZMIY</v>
      </c>
      <c r="C126" s="11">
        <v>549007</v>
      </c>
    </row>
    <row r="127" spans="1:3" x14ac:dyDescent="0.25">
      <c r="A127" s="11">
        <v>549011</v>
      </c>
      <c r="B127" s="12" t="str">
        <f>VLOOKUP(A127,MAIN!A:D,4,FALSE)</f>
        <v>B008R9UOSY</v>
      </c>
      <c r="C127" s="11">
        <v>549011</v>
      </c>
    </row>
    <row r="128" spans="1:3" x14ac:dyDescent="0.25">
      <c r="A128" s="11">
        <v>549052</v>
      </c>
      <c r="B128" s="12" t="str">
        <f>VLOOKUP(A128,MAIN!A:D,4,FALSE)</f>
        <v>B0099M7PNU</v>
      </c>
      <c r="C128" s="11">
        <v>549052</v>
      </c>
    </row>
    <row r="129" spans="1:3" x14ac:dyDescent="0.25">
      <c r="A129" s="11">
        <v>549053</v>
      </c>
      <c r="B129" s="12" t="str">
        <f>VLOOKUP(A129,MAIN!A:D,4,FALSE)</f>
        <v>B008R9SU6C</v>
      </c>
      <c r="C129" s="11">
        <v>549053</v>
      </c>
    </row>
    <row r="130" spans="1:3" x14ac:dyDescent="0.25">
      <c r="A130" s="11">
        <v>549057</v>
      </c>
      <c r="B130" s="12" t="str">
        <f>VLOOKUP(A130,MAIN!A:D,4,FALSE)</f>
        <v>B008R9B01Y</v>
      </c>
      <c r="C130" s="11">
        <v>549057</v>
      </c>
    </row>
    <row r="131" spans="1:3" x14ac:dyDescent="0.25">
      <c r="A131" s="11">
        <v>549059</v>
      </c>
      <c r="B131" s="12" t="str">
        <f>VLOOKUP(A131,MAIN!A:D,4,FALSE)</f>
        <v>B008R9BFBE</v>
      </c>
      <c r="C131" s="11">
        <v>549059</v>
      </c>
    </row>
    <row r="132" spans="1:3" x14ac:dyDescent="0.25">
      <c r="A132" s="11">
        <v>549063</v>
      </c>
      <c r="B132" s="12" t="str">
        <f>VLOOKUP(A132,MAIN!A:D,4,FALSE)</f>
        <v>B008R9UX0S</v>
      </c>
      <c r="C132" s="11">
        <v>549063</v>
      </c>
    </row>
    <row r="133" spans="1:3" x14ac:dyDescent="0.25">
      <c r="A133" s="11">
        <v>549065</v>
      </c>
      <c r="B133" s="10" t="str">
        <f>VLOOKUP(A133,MAIN!A:D,4,FALSE)</f>
        <v>B00948ZOG4</v>
      </c>
      <c r="C133" s="11">
        <v>549065</v>
      </c>
    </row>
    <row r="134" spans="1:3" x14ac:dyDescent="0.25">
      <c r="A134" s="11">
        <v>549066</v>
      </c>
      <c r="B134" s="10" t="str">
        <f>VLOOKUP(A134,MAIN!A:D,4,FALSE)</f>
        <v>B00B11WE56</v>
      </c>
      <c r="C134" s="11">
        <v>549066</v>
      </c>
    </row>
    <row r="135" spans="1:3" x14ac:dyDescent="0.25">
      <c r="A135" s="11">
        <v>549103</v>
      </c>
      <c r="B135" s="10" t="str">
        <f>VLOOKUP(A135,MAIN!A:D,4,FALSE)</f>
        <v>B008R9ORAA</v>
      </c>
      <c r="C135" s="11">
        <v>549103</v>
      </c>
    </row>
    <row r="136" spans="1:3" x14ac:dyDescent="0.25">
      <c r="A136" s="11">
        <v>549105</v>
      </c>
      <c r="B136" s="10" t="str">
        <f>VLOOKUP(A136,MAIN!A:D,4,FALSE)</f>
        <v>B00AQ1SLU4</v>
      </c>
      <c r="C136" s="11">
        <v>549105</v>
      </c>
    </row>
    <row r="137" spans="1:3" x14ac:dyDescent="0.25">
      <c r="A137" s="11">
        <v>549110</v>
      </c>
      <c r="B137" s="10" t="str">
        <f>VLOOKUP(A137,MAIN!A:D,4,FALSE)</f>
        <v>B008DH05WK</v>
      </c>
      <c r="C137" s="11">
        <v>549110</v>
      </c>
    </row>
    <row r="138" spans="1:3" x14ac:dyDescent="0.25">
      <c r="A138" s="11">
        <v>549111</v>
      </c>
      <c r="B138" s="10" t="str">
        <f>VLOOKUP(A138,MAIN!A:D,4,FALSE)</f>
        <v>B008R9O9B2</v>
      </c>
      <c r="C138" s="11">
        <v>549111</v>
      </c>
    </row>
    <row r="139" spans="1:3" x14ac:dyDescent="0.25">
      <c r="A139" s="11">
        <v>549115</v>
      </c>
      <c r="B139" s="10" t="str">
        <f>VLOOKUP(A139,MAIN!A:D,4,FALSE)</f>
        <v>B00948Z2RA</v>
      </c>
      <c r="C139" s="11">
        <v>549115</v>
      </c>
    </row>
    <row r="140" spans="1:3" x14ac:dyDescent="0.25">
      <c r="A140" s="11">
        <v>549116</v>
      </c>
      <c r="B140" s="10" t="str">
        <f>VLOOKUP(A140,MAIN!A:D,4,FALSE)</f>
        <v>B008R9WHCK</v>
      </c>
      <c r="C140" s="11">
        <v>549116</v>
      </c>
    </row>
    <row r="141" spans="1:3" x14ac:dyDescent="0.25">
      <c r="A141" s="11">
        <v>549117</v>
      </c>
      <c r="B141" s="10" t="str">
        <f>VLOOKUP(A141,MAIN!A:D,4,FALSE)</f>
        <v>B008R9LIRU</v>
      </c>
      <c r="C141" s="11">
        <v>549117</v>
      </c>
    </row>
    <row r="142" spans="1:3" x14ac:dyDescent="0.25">
      <c r="A142" s="11">
        <v>549153</v>
      </c>
      <c r="B142" s="10" t="str">
        <f>VLOOKUP(A142,MAIN!A:D,4,FALSE)</f>
        <v>B009AHUW70</v>
      </c>
      <c r="C142" s="11">
        <v>549153</v>
      </c>
    </row>
    <row r="143" spans="1:3" x14ac:dyDescent="0.25">
      <c r="A143" s="11">
        <v>549159</v>
      </c>
      <c r="B143" s="10" t="str">
        <f>VLOOKUP(A143,MAIN!A:D,4,FALSE)</f>
        <v>B008R9DVPW</v>
      </c>
      <c r="C143" s="11">
        <v>549159</v>
      </c>
    </row>
    <row r="144" spans="1:3" x14ac:dyDescent="0.25">
      <c r="A144" s="11">
        <v>549162</v>
      </c>
      <c r="B144" s="10" t="str">
        <f>VLOOKUP(A144,MAIN!A:D,4,FALSE)</f>
        <v>B00D9JGYY0</v>
      </c>
      <c r="C144" s="11">
        <v>549162</v>
      </c>
    </row>
    <row r="145" spans="1:3" x14ac:dyDescent="0.25">
      <c r="A145" s="11">
        <v>549209</v>
      </c>
      <c r="B145" s="10" t="str">
        <f>VLOOKUP(A145,MAIN!A:D,4,FALSE)</f>
        <v>B00AQ1VNQ8</v>
      </c>
      <c r="C145" s="11">
        <v>549209</v>
      </c>
    </row>
    <row r="146" spans="1:3" x14ac:dyDescent="0.25">
      <c r="A146" s="11">
        <v>549225</v>
      </c>
      <c r="B146" s="10" t="str">
        <f>VLOOKUP(A146,MAIN!A:D,4,FALSE)</f>
        <v>B00948XRUE</v>
      </c>
      <c r="C146" s="11">
        <v>549225</v>
      </c>
    </row>
    <row r="147" spans="1:3" x14ac:dyDescent="0.25">
      <c r="A147" s="11">
        <v>549229</v>
      </c>
      <c r="B147" s="10" t="str">
        <f>VLOOKUP(A147,MAIN!A:D,4,FALSE)</f>
        <v>B0099M7VFC</v>
      </c>
      <c r="C147" s="11">
        <v>549229</v>
      </c>
    </row>
    <row r="148" spans="1:3" x14ac:dyDescent="0.25">
      <c r="A148" s="11">
        <v>549235</v>
      </c>
      <c r="B148" s="10" t="str">
        <f>VLOOKUP(A148,MAIN!A:D,4,FALSE)</f>
        <v>B00948XSGC</v>
      </c>
      <c r="C148" s="11">
        <v>549235</v>
      </c>
    </row>
    <row r="149" spans="1:3" x14ac:dyDescent="0.25">
      <c r="A149" s="11">
        <v>549237</v>
      </c>
      <c r="B149" s="10" t="str">
        <f>VLOOKUP(A149,MAIN!A:D,4,FALSE)</f>
        <v>B008R9NYO0</v>
      </c>
      <c r="C149" s="11">
        <v>549237</v>
      </c>
    </row>
    <row r="150" spans="1:3" x14ac:dyDescent="0.25">
      <c r="A150" s="11">
        <v>550106</v>
      </c>
      <c r="B150" s="10" t="str">
        <f>VLOOKUP(A150,MAIN!A:D,4,FALSE)</f>
        <v>B000V26SBC</v>
      </c>
      <c r="C150" s="11">
        <v>550106</v>
      </c>
    </row>
    <row r="151" spans="1:3" x14ac:dyDescent="0.25">
      <c r="A151" s="11">
        <v>565500</v>
      </c>
      <c r="B151" s="10">
        <f>VLOOKUP(A151,MAIN!A:D,4,FALSE)</f>
        <v>0</v>
      </c>
      <c r="C151" s="11">
        <v>565500</v>
      </c>
    </row>
    <row r="152" spans="1:3" x14ac:dyDescent="0.25">
      <c r="A152" s="11">
        <v>565501</v>
      </c>
      <c r="B152" s="10">
        <f>VLOOKUP(A152,MAIN!A:D,4,FALSE)</f>
        <v>0</v>
      </c>
      <c r="C152" s="11">
        <v>565501</v>
      </c>
    </row>
    <row r="153" spans="1:3" x14ac:dyDescent="0.25">
      <c r="A153" s="11">
        <v>570100</v>
      </c>
      <c r="B153" s="10" t="str">
        <f>VLOOKUP(A153,MAIN!A:D,4,FALSE)</f>
        <v>B00HYZAIRO</v>
      </c>
      <c r="C153" s="11">
        <v>570100</v>
      </c>
    </row>
    <row r="154" spans="1:3" x14ac:dyDescent="0.25">
      <c r="A154" s="11">
        <v>570110</v>
      </c>
      <c r="B154" s="10" t="str">
        <f>VLOOKUP(A154,MAIN!A:D,4,FALSE)</f>
        <v>B00L2HD7O6</v>
      </c>
      <c r="C154" s="11">
        <v>570110</v>
      </c>
    </row>
    <row r="155" spans="1:3" x14ac:dyDescent="0.25">
      <c r="A155" s="11">
        <v>570124</v>
      </c>
      <c r="B155" s="10" t="str">
        <f>VLOOKUP(A155,MAIN!A:D,4,FALSE)</f>
        <v>B00L2HD9B2</v>
      </c>
      <c r="C155" s="11">
        <v>570124</v>
      </c>
    </row>
    <row r="156" spans="1:3" x14ac:dyDescent="0.25">
      <c r="A156" s="11">
        <v>570140</v>
      </c>
      <c r="B156" s="10" t="str">
        <f>VLOOKUP(A156,MAIN!A:D,4,FALSE)</f>
        <v>B00L2HDAIO</v>
      </c>
      <c r="C156" s="11">
        <v>570140</v>
      </c>
    </row>
    <row r="157" spans="1:3" x14ac:dyDescent="0.25">
      <c r="A157" s="11">
        <v>570145</v>
      </c>
      <c r="B157" s="10" t="str">
        <f>VLOOKUP(A157,MAIN!A:D,4,FALSE)</f>
        <v>B00HYZAKZE</v>
      </c>
      <c r="C157" s="11">
        <v>570145</v>
      </c>
    </row>
    <row r="158" spans="1:3" x14ac:dyDescent="0.25">
      <c r="A158" s="11">
        <v>597003</v>
      </c>
      <c r="B158" s="10" t="str">
        <f>VLOOKUP(A158,MAIN!A:D,4,FALSE)</f>
        <v>B00BSYLY66</v>
      </c>
      <c r="C158" s="11">
        <v>597003</v>
      </c>
    </row>
    <row r="159" spans="1:3" x14ac:dyDescent="0.25">
      <c r="A159" s="11">
        <v>597024</v>
      </c>
      <c r="B159" s="10" t="str">
        <f>VLOOKUP(A159,MAIN!A:D,4,FALSE)</f>
        <v>B00BSYHQU4</v>
      </c>
      <c r="C159" s="11">
        <v>597024</v>
      </c>
    </row>
    <row r="160" spans="1:3" x14ac:dyDescent="0.25">
      <c r="A160" s="11">
        <v>597027</v>
      </c>
      <c r="B160" s="10" t="str">
        <f>VLOOKUP(A160,MAIN!A:D,4,FALSE)</f>
        <v>B00CI6318W</v>
      </c>
      <c r="C160" s="11">
        <v>597027</v>
      </c>
    </row>
    <row r="161" spans="1:3" x14ac:dyDescent="0.25">
      <c r="A161" s="11">
        <v>597054</v>
      </c>
      <c r="B161" s="10" t="str">
        <f>VLOOKUP(A161,MAIN!A:D,4,FALSE)</f>
        <v>B00D9JK4E6</v>
      </c>
      <c r="C161" s="11">
        <v>597054</v>
      </c>
    </row>
    <row r="162" spans="1:3" x14ac:dyDescent="0.25">
      <c r="A162" s="11">
        <v>597056</v>
      </c>
      <c r="B162" s="10" t="str">
        <f>VLOOKUP(A162,MAIN!A:D,4,FALSE)</f>
        <v>B00I1LHJJK</v>
      </c>
      <c r="C162" s="11">
        <v>597056</v>
      </c>
    </row>
    <row r="163" spans="1:3" x14ac:dyDescent="0.25">
      <c r="A163" s="11">
        <v>597100</v>
      </c>
      <c r="B163" s="10" t="str">
        <f>VLOOKUP(A163,MAIN!A:D,4,FALSE)</f>
        <v>B00EBNA0LQ</v>
      </c>
      <c r="C163" s="11">
        <v>597100</v>
      </c>
    </row>
    <row r="164" spans="1:3" x14ac:dyDescent="0.25">
      <c r="A164" s="11">
        <v>597106</v>
      </c>
      <c r="B164" s="10" t="str">
        <f>VLOOKUP(A164,MAIN!A:D,4,FALSE)</f>
        <v>B00DM6MLDS</v>
      </c>
      <c r="C164" s="11">
        <v>597106</v>
      </c>
    </row>
    <row r="165" spans="1:3" x14ac:dyDescent="0.25">
      <c r="A165" s="11">
        <v>597110</v>
      </c>
      <c r="B165" s="10" t="str">
        <f>VLOOKUP(A165,MAIN!A:D,4,FALSE)</f>
        <v>B00CJGASTQ</v>
      </c>
      <c r="C165" s="11">
        <v>597110</v>
      </c>
    </row>
    <row r="166" spans="1:3" x14ac:dyDescent="0.25">
      <c r="A166" s="11">
        <v>597113</v>
      </c>
      <c r="B166" s="10" t="str">
        <f>VLOOKUP(A166,MAIN!A:D,4,FALSE)</f>
        <v>B00BSYKQ60</v>
      </c>
      <c r="C166" s="11">
        <v>597113</v>
      </c>
    </row>
    <row r="167" spans="1:3" x14ac:dyDescent="0.25">
      <c r="A167" s="11">
        <v>597126</v>
      </c>
      <c r="B167" s="10" t="str">
        <f>VLOOKUP(A167,MAIN!A:D,4,FALSE)</f>
        <v>B00DM6LSBY</v>
      </c>
      <c r="C167" s="11">
        <v>597126</v>
      </c>
    </row>
    <row r="168" spans="1:3" x14ac:dyDescent="0.25">
      <c r="A168" s="11">
        <v>597163</v>
      </c>
      <c r="B168" s="10" t="str">
        <f>VLOOKUP(A168,MAIN!A:D,4,FALSE)</f>
        <v>B00DHFN9QC</v>
      </c>
      <c r="C168" s="11">
        <v>597163</v>
      </c>
    </row>
    <row r="169" spans="1:3" x14ac:dyDescent="0.25">
      <c r="A169" s="11">
        <v>597164</v>
      </c>
      <c r="B169" s="10" t="str">
        <f>VLOOKUP(A169,MAIN!A:D,4,FALSE)</f>
        <v>B00I1L6ACW</v>
      </c>
      <c r="C169" s="11">
        <v>597164</v>
      </c>
    </row>
    <row r="170" spans="1:3" x14ac:dyDescent="0.25">
      <c r="A170" s="11">
        <v>597169</v>
      </c>
      <c r="B170" s="10" t="str">
        <f>VLOOKUP(A170,MAIN!A:D,4,FALSE)</f>
        <v>B00I1L6B0I</v>
      </c>
      <c r="C170" s="11">
        <v>597169</v>
      </c>
    </row>
    <row r="171" spans="1:3" x14ac:dyDescent="0.25">
      <c r="A171" s="11">
        <v>597178</v>
      </c>
      <c r="B171" s="10" t="str">
        <f>VLOOKUP(A171,MAIN!A:D,4,FALSE)</f>
        <v>B00D9JJZFU</v>
      </c>
      <c r="C171" s="11">
        <v>597178</v>
      </c>
    </row>
    <row r="172" spans="1:3" x14ac:dyDescent="0.25">
      <c r="A172" s="11">
        <v>599213</v>
      </c>
      <c r="B172" s="10" t="str">
        <f>VLOOKUP(A172,MAIN!A:D,4,FALSE)</f>
        <v>B003U212I4</v>
      </c>
      <c r="C172" s="11">
        <v>599213</v>
      </c>
    </row>
    <row r="173" spans="1:3" x14ac:dyDescent="0.25">
      <c r="A173" s="11">
        <v>609100</v>
      </c>
      <c r="B173" s="10" t="str">
        <f>VLOOKUP(A173,MAIN!A:D,4,FALSE)</f>
        <v>B00J194N1I</v>
      </c>
      <c r="C173" s="11">
        <v>609100</v>
      </c>
    </row>
    <row r="174" spans="1:3" x14ac:dyDescent="0.25">
      <c r="A174" s="11">
        <v>609110</v>
      </c>
      <c r="B174" s="10" t="str">
        <f>VLOOKUP(A174,MAIN!A:D,4,FALSE)</f>
        <v>B00J18RRK8</v>
      </c>
      <c r="C174" s="11">
        <v>609110</v>
      </c>
    </row>
    <row r="175" spans="1:3" x14ac:dyDescent="0.25">
      <c r="A175" s="11">
        <v>609124</v>
      </c>
      <c r="B175" s="10" t="str">
        <f>VLOOKUP(A175,MAIN!A:D,4,FALSE)</f>
        <v>B00J18RQ7M</v>
      </c>
      <c r="C175" s="11">
        <v>609124</v>
      </c>
    </row>
    <row r="176" spans="1:3" x14ac:dyDescent="0.25">
      <c r="A176" s="11">
        <v>609134</v>
      </c>
      <c r="B176" s="10" t="str">
        <f>VLOOKUP(A176,MAIN!A:D,4,FALSE)</f>
        <v>B00J194NGS</v>
      </c>
      <c r="C176" s="11">
        <v>609134</v>
      </c>
    </row>
    <row r="177" spans="1:3" x14ac:dyDescent="0.25">
      <c r="A177" s="11">
        <v>609135</v>
      </c>
      <c r="B177" s="10" t="str">
        <f>VLOOKUP(A177,MAIN!A:D,4,FALSE)</f>
        <v>B00K3Y4VQC</v>
      </c>
      <c r="C177" s="11">
        <v>609135</v>
      </c>
    </row>
    <row r="178" spans="1:3" x14ac:dyDescent="0.25">
      <c r="A178" s="11">
        <v>609136</v>
      </c>
      <c r="B178" s="10" t="str">
        <f>VLOOKUP(A178,MAIN!A:D,4,FALSE)</f>
        <v>B00J194MP0</v>
      </c>
      <c r="C178" s="11">
        <v>609136</v>
      </c>
    </row>
    <row r="179" spans="1:3" x14ac:dyDescent="0.25">
      <c r="A179" s="11">
        <v>609140</v>
      </c>
      <c r="B179" s="10" t="str">
        <f>VLOOKUP(A179,MAIN!A:D,4,FALSE)</f>
        <v>B00J194KYI</v>
      </c>
      <c r="C179" s="11">
        <v>609140</v>
      </c>
    </row>
    <row r="180" spans="1:3" x14ac:dyDescent="0.25">
      <c r="A180" s="11">
        <v>609145</v>
      </c>
      <c r="B180" s="10" t="str">
        <f>VLOOKUP(A180,MAIN!A:D,4,FALSE)</f>
        <v>B00J194KJS</v>
      </c>
      <c r="C180" s="11">
        <v>609145</v>
      </c>
    </row>
    <row r="181" spans="1:3" x14ac:dyDescent="0.25">
      <c r="A181" s="11">
        <v>609240</v>
      </c>
      <c r="B181" s="10" t="str">
        <f>VLOOKUP(A181,MAIN!A:D,4,FALSE)</f>
        <v>B00I1LINKO</v>
      </c>
      <c r="C181" s="11">
        <v>609240</v>
      </c>
    </row>
    <row r="182" spans="1:3" x14ac:dyDescent="0.25">
      <c r="A182" s="11">
        <v>609270</v>
      </c>
      <c r="B182" s="10" t="str">
        <f>VLOOKUP(A182,MAIN!A:D,4,FALSE)</f>
        <v>B00J18RQ86</v>
      </c>
      <c r="C182" s="11">
        <v>609270</v>
      </c>
    </row>
    <row r="183" spans="1:3" x14ac:dyDescent="0.25">
      <c r="A183" s="11">
        <v>609271</v>
      </c>
      <c r="B183" s="10" t="str">
        <f>VLOOKUP(A183,MAIN!A:D,4,FALSE)</f>
        <v>B00I1LIP6G</v>
      </c>
      <c r="C183" s="11">
        <v>609271</v>
      </c>
    </row>
    <row r="184" spans="1:3" x14ac:dyDescent="0.25">
      <c r="A184" s="11">
        <v>609302</v>
      </c>
      <c r="B184" s="10" t="str">
        <f>VLOOKUP(A184,MAIN!A:D,4,FALSE)</f>
        <v>B00J194LEM</v>
      </c>
      <c r="C184" s="11">
        <v>609302</v>
      </c>
    </row>
    <row r="185" spans="1:3" x14ac:dyDescent="0.25">
      <c r="A185" s="11">
        <v>609650</v>
      </c>
      <c r="B185" s="10" t="str">
        <f>VLOOKUP(A185,MAIN!A:D,4,FALSE)</f>
        <v>B00M3FCDLE</v>
      </c>
      <c r="C185" s="11">
        <v>609650</v>
      </c>
    </row>
    <row r="186" spans="1:3" x14ac:dyDescent="0.25">
      <c r="A186" s="11">
        <v>625222</v>
      </c>
      <c r="B186" s="10" t="str">
        <f>VLOOKUP(A186,MAIN!A:D,4,FALSE)</f>
        <v>B000ZOXFTY</v>
      </c>
      <c r="C186" s="11">
        <v>625222</v>
      </c>
    </row>
    <row r="187" spans="1:3" x14ac:dyDescent="0.25">
      <c r="A187" s="11">
        <v>641003</v>
      </c>
      <c r="B187" s="10" t="str">
        <f>VLOOKUP(A187,MAIN!A:D,4,FALSE)</f>
        <v>B00EBN67ZY</v>
      </c>
      <c r="C187" s="11">
        <v>641003</v>
      </c>
    </row>
    <row r="188" spans="1:3" x14ac:dyDescent="0.25">
      <c r="A188" s="11">
        <v>641004</v>
      </c>
      <c r="B188" s="10" t="str">
        <f>VLOOKUP(A188,MAIN!A:D,4,FALSE)</f>
        <v>B00EBN68GC</v>
      </c>
      <c r="C188" s="11">
        <v>641004</v>
      </c>
    </row>
    <row r="189" spans="1:3" x14ac:dyDescent="0.25">
      <c r="A189" s="11">
        <v>641005</v>
      </c>
      <c r="B189" s="10" t="str">
        <f>VLOOKUP(A189,MAIN!A:D,4,FALSE)</f>
        <v>B00EBN68Z8</v>
      </c>
      <c r="C189" s="11">
        <v>641005</v>
      </c>
    </row>
    <row r="190" spans="1:3" x14ac:dyDescent="0.25">
      <c r="A190" s="11">
        <v>641007</v>
      </c>
      <c r="B190" s="10" t="str">
        <f>VLOOKUP(A190,MAIN!A:D,4,FALSE)</f>
        <v>B00EBN69ZW</v>
      </c>
      <c r="C190" s="11">
        <v>641007</v>
      </c>
    </row>
    <row r="191" spans="1:3" x14ac:dyDescent="0.25">
      <c r="A191" s="11">
        <v>641012</v>
      </c>
      <c r="B191" s="10" t="str">
        <f>VLOOKUP(A191,MAIN!A:D,4,FALSE)</f>
        <v>B00EBN6AYW</v>
      </c>
      <c r="C191" s="11">
        <v>641012</v>
      </c>
    </row>
    <row r="192" spans="1:3" x14ac:dyDescent="0.25">
      <c r="A192" s="11">
        <v>641028</v>
      </c>
      <c r="B192" s="10" t="str">
        <f>VLOOKUP(A192,MAIN!A:D,4,FALSE)</f>
        <v>B00EBN6BX2</v>
      </c>
      <c r="C192" s="11">
        <v>641028</v>
      </c>
    </row>
    <row r="193" spans="1:3" x14ac:dyDescent="0.25">
      <c r="A193" s="11">
        <v>641032</v>
      </c>
      <c r="B193" s="10" t="str">
        <f>VLOOKUP(A193,MAIN!A:D,4,FALSE)</f>
        <v>B00EBN6CH2</v>
      </c>
      <c r="C193" s="11">
        <v>641032</v>
      </c>
    </row>
    <row r="194" spans="1:3" x14ac:dyDescent="0.25">
      <c r="A194" s="11">
        <v>641033</v>
      </c>
      <c r="B194" s="10" t="str">
        <f>VLOOKUP(A194,MAIN!A:D,4,FALSE)</f>
        <v>B00EBN6CSG</v>
      </c>
      <c r="C194" s="11">
        <v>641033</v>
      </c>
    </row>
    <row r="195" spans="1:3" x14ac:dyDescent="0.25">
      <c r="A195" s="11">
        <v>641034</v>
      </c>
      <c r="B195" s="10" t="str">
        <f>VLOOKUP(A195,MAIN!A:D,4,FALSE)</f>
        <v>B00EBN6D8U</v>
      </c>
      <c r="C195" s="11">
        <v>641034</v>
      </c>
    </row>
    <row r="196" spans="1:3" x14ac:dyDescent="0.25">
      <c r="A196" s="11">
        <v>641052</v>
      </c>
      <c r="B196" s="10" t="str">
        <f>VLOOKUP(A196,MAIN!A:D,4,FALSE)</f>
        <v>B00EBN6DRQ</v>
      </c>
      <c r="C196" s="11">
        <v>641052</v>
      </c>
    </row>
    <row r="197" spans="1:3" x14ac:dyDescent="0.25">
      <c r="A197" s="11">
        <v>641057</v>
      </c>
      <c r="B197" s="10" t="str">
        <f>VLOOKUP(A197,MAIN!A:D,4,FALSE)</f>
        <v>B00EBN6EC0</v>
      </c>
      <c r="C197" s="11">
        <v>641057</v>
      </c>
    </row>
    <row r="198" spans="1:3" x14ac:dyDescent="0.25">
      <c r="A198" s="11">
        <v>641062</v>
      </c>
      <c r="B198" s="10" t="str">
        <f>VLOOKUP(A198,MAIN!A:D,4,FALSE)</f>
        <v>B00DJ5IGCC</v>
      </c>
      <c r="C198" s="11">
        <v>641062</v>
      </c>
    </row>
    <row r="199" spans="1:3" x14ac:dyDescent="0.25">
      <c r="A199" s="11">
        <v>641063</v>
      </c>
      <c r="B199" s="10" t="str">
        <f>VLOOKUP(A199,MAIN!A:D,4,FALSE)</f>
        <v>B00EBN6G1O</v>
      </c>
      <c r="C199" s="11">
        <v>641063</v>
      </c>
    </row>
    <row r="200" spans="1:3" x14ac:dyDescent="0.25">
      <c r="A200" s="11">
        <v>641065</v>
      </c>
      <c r="B200" s="10" t="str">
        <f>VLOOKUP(A200,MAIN!A:D,4,FALSE)</f>
        <v>B00NPW2F8A</v>
      </c>
      <c r="C200" s="11">
        <v>641065</v>
      </c>
    </row>
    <row r="201" spans="1:3" x14ac:dyDescent="0.25">
      <c r="A201" s="11">
        <v>641066</v>
      </c>
      <c r="B201" s="10" t="str">
        <f>VLOOKUP(A201,MAIN!A:D,4,FALSE)</f>
        <v>B00I7REZKO</v>
      </c>
      <c r="C201" s="11">
        <v>641066</v>
      </c>
    </row>
    <row r="202" spans="1:3" x14ac:dyDescent="0.25">
      <c r="A202" s="11">
        <v>641067</v>
      </c>
      <c r="B202" s="10" t="str">
        <f>VLOOKUP(A202,MAIN!A:D,4,FALSE)</f>
        <v>B00EBN6HTK</v>
      </c>
      <c r="C202" s="11">
        <v>641067</v>
      </c>
    </row>
    <row r="203" spans="1:3" x14ac:dyDescent="0.25">
      <c r="A203" s="11">
        <v>641069</v>
      </c>
      <c r="B203" s="10" t="str">
        <f>VLOOKUP(A203,MAIN!A:D,4,FALSE)</f>
        <v>B00EBN6IJE</v>
      </c>
      <c r="C203" s="11">
        <v>641069</v>
      </c>
    </row>
    <row r="204" spans="1:3" x14ac:dyDescent="0.25">
      <c r="A204" s="11">
        <v>641072</v>
      </c>
      <c r="B204" s="10" t="str">
        <f>VLOOKUP(A204,MAIN!A:D,4,FALSE)</f>
        <v>B00EBN6K6K</v>
      </c>
      <c r="C204" s="11">
        <v>641072</v>
      </c>
    </row>
    <row r="205" spans="1:3" x14ac:dyDescent="0.25">
      <c r="A205" s="11">
        <v>641101</v>
      </c>
      <c r="B205" s="10" t="str">
        <f>VLOOKUP(A205,MAIN!A:D,4,FALSE)</f>
        <v>B00EBN6LJG</v>
      </c>
      <c r="C205" s="11">
        <v>641101</v>
      </c>
    </row>
    <row r="206" spans="1:3" x14ac:dyDescent="0.25">
      <c r="A206" s="11">
        <v>641107</v>
      </c>
      <c r="B206" s="10" t="str">
        <f>VLOOKUP(A206,MAIN!A:D,4,FALSE)</f>
        <v>B00EBN6N4E</v>
      </c>
      <c r="C206" s="11">
        <v>641107</v>
      </c>
    </row>
    <row r="207" spans="1:3" x14ac:dyDescent="0.25">
      <c r="A207" s="11">
        <v>641113</v>
      </c>
      <c r="B207" s="10" t="str">
        <f>VLOOKUP(A207,MAIN!A:D,4,FALSE)</f>
        <v>B00EBN6NQW</v>
      </c>
      <c r="C207" s="11">
        <v>641113</v>
      </c>
    </row>
    <row r="208" spans="1:3" x14ac:dyDescent="0.25">
      <c r="A208" s="11">
        <v>641124</v>
      </c>
      <c r="B208" s="10" t="str">
        <f>VLOOKUP(A208,MAIN!A:D,4,FALSE)</f>
        <v>B00EBN6PZQ</v>
      </c>
      <c r="C208" s="11">
        <v>641124</v>
      </c>
    </row>
    <row r="209" spans="1:3" x14ac:dyDescent="0.25">
      <c r="A209" s="11">
        <v>641152</v>
      </c>
      <c r="B209" s="10" t="str">
        <f>VLOOKUP(A209,MAIN!A:D,4,FALSE)</f>
        <v>B00EBN6S4O</v>
      </c>
      <c r="C209" s="11">
        <v>641152</v>
      </c>
    </row>
    <row r="210" spans="1:3" x14ac:dyDescent="0.25">
      <c r="A210" s="11">
        <v>641158</v>
      </c>
      <c r="B210" s="10" t="str">
        <f>VLOOKUP(A210,MAIN!A:D,4,FALSE)</f>
        <v>B00EBN6UK6</v>
      </c>
      <c r="C210" s="11">
        <v>641158</v>
      </c>
    </row>
    <row r="211" spans="1:3" x14ac:dyDescent="0.25">
      <c r="A211" s="11">
        <v>641160</v>
      </c>
      <c r="B211" s="10" t="str">
        <f>VLOOKUP(A211,MAIN!A:D,4,FALSE)</f>
        <v>B00EBN6UVU</v>
      </c>
      <c r="C211" s="11">
        <v>641160</v>
      </c>
    </row>
    <row r="212" spans="1:3" x14ac:dyDescent="0.25">
      <c r="A212" s="11">
        <v>641162</v>
      </c>
      <c r="B212" s="10" t="str">
        <f>VLOOKUP(A212,MAIN!A:D,4,FALSE)</f>
        <v>B00EBN6VDC</v>
      </c>
      <c r="C212" s="11">
        <v>641162</v>
      </c>
    </row>
    <row r="213" spans="1:3" x14ac:dyDescent="0.25">
      <c r="A213" s="11">
        <v>641164</v>
      </c>
      <c r="B213" s="10" t="str">
        <f>VLOOKUP(A213,MAIN!A:D,4,FALSE)</f>
        <v>B00EBN6VQY</v>
      </c>
      <c r="C213" s="11">
        <v>641164</v>
      </c>
    </row>
    <row r="214" spans="1:3" x14ac:dyDescent="0.25">
      <c r="A214" s="11">
        <v>641166</v>
      </c>
      <c r="B214" s="10" t="str">
        <f>VLOOKUP(A214,MAIN!A:D,4,FALSE)</f>
        <v>B00EBN6W6S</v>
      </c>
      <c r="C214" s="11">
        <v>641166</v>
      </c>
    </row>
    <row r="215" spans="1:3" x14ac:dyDescent="0.25">
      <c r="A215" s="11">
        <v>641167</v>
      </c>
      <c r="B215" s="10" t="str">
        <f>VLOOKUP(A215,MAIN!A:D,4,FALSE)</f>
        <v>B00EBN6WOA</v>
      </c>
      <c r="C215" s="11">
        <v>641167</v>
      </c>
    </row>
    <row r="216" spans="1:3" x14ac:dyDescent="0.25">
      <c r="A216" s="11">
        <v>641168</v>
      </c>
      <c r="B216" s="10" t="str">
        <f>VLOOKUP(A216,MAIN!A:D,4,FALSE)</f>
        <v>B00EBN6X26</v>
      </c>
      <c r="C216" s="11">
        <v>641168</v>
      </c>
    </row>
    <row r="217" spans="1:3" x14ac:dyDescent="0.25">
      <c r="A217" s="11">
        <v>641175</v>
      </c>
      <c r="B217" s="10" t="str">
        <f>VLOOKUP(A217,MAIN!A:D,4,FALSE)</f>
        <v>B00EBN6YCK</v>
      </c>
      <c r="C217" s="11">
        <v>641175</v>
      </c>
    </row>
    <row r="218" spans="1:3" x14ac:dyDescent="0.25">
      <c r="A218" s="11">
        <v>643215</v>
      </c>
      <c r="B218" s="10" t="str">
        <f>VLOOKUP(A218,MAIN!A:D,4,FALSE)</f>
        <v>B003U22JAO</v>
      </c>
      <c r="C218" s="11">
        <v>643215</v>
      </c>
    </row>
    <row r="219" spans="1:3" x14ac:dyDescent="0.25">
      <c r="A219" s="11">
        <v>657500</v>
      </c>
      <c r="B219" s="10">
        <f>VLOOKUP(A219,MAIN!A:D,4,FALSE)</f>
        <v>0</v>
      </c>
      <c r="C219" s="11">
        <v>657500</v>
      </c>
    </row>
    <row r="220" spans="1:3" x14ac:dyDescent="0.25">
      <c r="A220" s="11">
        <v>657501</v>
      </c>
      <c r="B220" s="10">
        <f>VLOOKUP(A220,MAIN!A:D,4,FALSE)</f>
        <v>0</v>
      </c>
      <c r="C220" s="11">
        <v>657501</v>
      </c>
    </row>
    <row r="221" spans="1:3" x14ac:dyDescent="0.25">
      <c r="A221" s="11">
        <v>662100</v>
      </c>
      <c r="B221" s="10" t="str">
        <f>VLOOKUP(A221,MAIN!A:D,4,FALSE)</f>
        <v>B001OSLG64</v>
      </c>
      <c r="C221" s="11">
        <v>662100</v>
      </c>
    </row>
    <row r="222" spans="1:3" x14ac:dyDescent="0.25">
      <c r="A222" s="11">
        <v>662110</v>
      </c>
      <c r="B222" s="10" t="str">
        <f>VLOOKUP(A222,MAIN!A:D,4,FALSE)</f>
        <v>B0019RO4LY</v>
      </c>
      <c r="C222" s="11">
        <v>662110</v>
      </c>
    </row>
    <row r="223" spans="1:3" x14ac:dyDescent="0.25">
      <c r="A223" s="11">
        <v>662124</v>
      </c>
      <c r="B223" s="10" t="str">
        <f>VLOOKUP(A223,MAIN!A:D,4,FALSE)</f>
        <v>B001TFT4GQ</v>
      </c>
      <c r="C223" s="11">
        <v>662124</v>
      </c>
    </row>
    <row r="224" spans="1:3" x14ac:dyDescent="0.25">
      <c r="A224" s="11">
        <v>662140</v>
      </c>
      <c r="B224" s="10" t="str">
        <f>VLOOKUP(A224,MAIN!A:D,4,FALSE)</f>
        <v>B002CN5RE2</v>
      </c>
      <c r="C224" s="11">
        <v>662140</v>
      </c>
    </row>
    <row r="225" spans="1:3" x14ac:dyDescent="0.25">
      <c r="A225" s="11">
        <v>662145</v>
      </c>
      <c r="B225" s="10" t="str">
        <f>VLOOKUP(A225,MAIN!A:D,4,FALSE)</f>
        <v>B002CN7XC6</v>
      </c>
      <c r="C225" s="11">
        <v>662145</v>
      </c>
    </row>
    <row r="226" spans="1:3" x14ac:dyDescent="0.25">
      <c r="A226" s="11">
        <v>662270</v>
      </c>
      <c r="B226" s="10" t="str">
        <f>VLOOKUP(A226,MAIN!A:D,4,FALSE)</f>
        <v>B0010SABP0</v>
      </c>
      <c r="C226" s="11">
        <v>662270</v>
      </c>
    </row>
    <row r="227" spans="1:3" x14ac:dyDescent="0.25">
      <c r="A227" s="11">
        <v>662271</v>
      </c>
      <c r="B227" s="10" t="str">
        <f>VLOOKUP(A227,MAIN!A:D,4,FALSE)</f>
        <v>B005U6RTVC</v>
      </c>
      <c r="C227" s="11">
        <v>662271</v>
      </c>
    </row>
    <row r="228" spans="1:3" x14ac:dyDescent="0.25">
      <c r="A228" s="11">
        <v>662303</v>
      </c>
      <c r="B228" s="10" t="str">
        <f>VLOOKUP(A228,MAIN!A:D,4,FALSE)</f>
        <v>B002CN7XF8</v>
      </c>
      <c r="C228" s="11">
        <v>662303</v>
      </c>
    </row>
    <row r="229" spans="1:3" x14ac:dyDescent="0.25">
      <c r="A229" s="11">
        <v>662304</v>
      </c>
      <c r="B229" s="10" t="str">
        <f>VLOOKUP(A229,MAIN!A:D,4,FALSE)</f>
        <v>B003G57HIY</v>
      </c>
      <c r="C229" s="11">
        <v>662304</v>
      </c>
    </row>
    <row r="230" spans="1:3" x14ac:dyDescent="0.25">
      <c r="A230" s="11">
        <v>662501</v>
      </c>
      <c r="B230" s="10">
        <f>VLOOKUP(A230,MAIN!A:D,4,FALSE)</f>
        <v>0</v>
      </c>
      <c r="C230" s="11">
        <v>662501</v>
      </c>
    </row>
    <row r="231" spans="1:3" x14ac:dyDescent="0.25">
      <c r="A231" s="11">
        <v>664229</v>
      </c>
      <c r="B231" s="10" t="str">
        <f>VLOOKUP(A231,MAIN!A:D,4,FALSE)</f>
        <v>B001DTRP4Q</v>
      </c>
      <c r="C231" s="11">
        <v>664229</v>
      </c>
    </row>
    <row r="232" spans="1:3" x14ac:dyDescent="0.25">
      <c r="A232" s="11">
        <v>673100</v>
      </c>
      <c r="B232" s="10" t="str">
        <f>VLOOKUP(A232,MAIN!A:D,4,FALSE)</f>
        <v>B00L2GIOKY</v>
      </c>
      <c r="C232" s="11">
        <v>673100</v>
      </c>
    </row>
    <row r="233" spans="1:3" x14ac:dyDescent="0.25">
      <c r="A233" s="11">
        <v>673110</v>
      </c>
      <c r="B233" s="10" t="str">
        <f>VLOOKUP(A233,MAIN!A:D,4,FALSE)</f>
        <v>B00L2GIRDI</v>
      </c>
      <c r="C233" s="11">
        <v>673110</v>
      </c>
    </row>
    <row r="234" spans="1:3" x14ac:dyDescent="0.25">
      <c r="A234" s="11">
        <v>673124</v>
      </c>
      <c r="B234" s="10" t="str">
        <f>VLOOKUP(A234,MAIN!A:D,4,FALSE)</f>
        <v>B00L2GIUGW</v>
      </c>
      <c r="C234" s="11">
        <v>673124</v>
      </c>
    </row>
    <row r="235" spans="1:3" x14ac:dyDescent="0.25">
      <c r="A235" s="11">
        <v>673127</v>
      </c>
      <c r="B235" s="10" t="str">
        <f>VLOOKUP(A235,MAIN!A:D,4,FALSE)</f>
        <v>B00L2GIWJ2</v>
      </c>
      <c r="C235" s="11">
        <v>673127</v>
      </c>
    </row>
    <row r="236" spans="1:3" x14ac:dyDescent="0.25">
      <c r="A236" s="11">
        <v>673140</v>
      </c>
      <c r="B236" s="10" t="str">
        <f>VLOOKUP(A236,MAIN!A:D,4,FALSE)</f>
        <v>B00L2GIYJ0</v>
      </c>
      <c r="C236" s="11">
        <v>673140</v>
      </c>
    </row>
    <row r="237" spans="1:3" x14ac:dyDescent="0.25">
      <c r="A237" s="11">
        <v>673145</v>
      </c>
      <c r="B237" s="10" t="str">
        <f>VLOOKUP(A237,MAIN!A:D,4,FALSE)</f>
        <v>B00L2GJ0I4</v>
      </c>
      <c r="C237" s="11">
        <v>673145</v>
      </c>
    </row>
    <row r="238" spans="1:3" x14ac:dyDescent="0.25">
      <c r="A238" s="11">
        <v>674100</v>
      </c>
      <c r="B238" s="10" t="str">
        <f>VLOOKUP(A238,MAIN!A:D,4,FALSE)</f>
        <v>B00HYYSZB6</v>
      </c>
      <c r="C238" s="11">
        <v>674100</v>
      </c>
    </row>
    <row r="239" spans="1:3" x14ac:dyDescent="0.25">
      <c r="A239" s="11">
        <v>674110</v>
      </c>
      <c r="B239" s="10" t="str">
        <f>VLOOKUP(A239,MAIN!A:D,4,FALSE)</f>
        <v>B00L2GK7C2</v>
      </c>
      <c r="C239" s="11">
        <v>674110</v>
      </c>
    </row>
    <row r="240" spans="1:3" x14ac:dyDescent="0.25">
      <c r="A240" s="11">
        <v>674124</v>
      </c>
      <c r="B240" s="10" t="str">
        <f>VLOOKUP(A240,MAIN!A:D,4,FALSE)</f>
        <v>B00HYYT07Y</v>
      </c>
      <c r="C240" s="11">
        <v>674124</v>
      </c>
    </row>
    <row r="241" spans="1:3" x14ac:dyDescent="0.25">
      <c r="A241" s="11">
        <v>674127</v>
      </c>
      <c r="B241" s="10" t="str">
        <f>VLOOKUP(A241,MAIN!A:D,4,FALSE)</f>
        <v>B00HYYT128</v>
      </c>
      <c r="C241" s="11">
        <v>674127</v>
      </c>
    </row>
    <row r="242" spans="1:3" x14ac:dyDescent="0.25">
      <c r="A242" s="11">
        <v>674140</v>
      </c>
      <c r="B242" s="10" t="str">
        <f>VLOOKUP(A242,MAIN!A:D,4,FALSE)</f>
        <v>B00L2GKDS0</v>
      </c>
      <c r="C242" s="11">
        <v>674140</v>
      </c>
    </row>
    <row r="243" spans="1:3" x14ac:dyDescent="0.25">
      <c r="A243" s="11">
        <v>674145</v>
      </c>
      <c r="B243" s="10" t="str">
        <f>VLOOKUP(A243,MAIN!A:D,4,FALSE)</f>
        <v>B00L2GKFHE</v>
      </c>
      <c r="C243" s="11">
        <v>674145</v>
      </c>
    </row>
    <row r="244" spans="1:3" x14ac:dyDescent="0.25">
      <c r="A244" s="11">
        <v>675000</v>
      </c>
      <c r="B244" s="10" t="str">
        <f>VLOOKUP(A244,MAIN!A:D,4,FALSE)</f>
        <v>B00IRBWJ8A</v>
      </c>
      <c r="C244" s="11">
        <v>675000</v>
      </c>
    </row>
    <row r="245" spans="1:3" x14ac:dyDescent="0.25">
      <c r="A245" s="11">
        <v>675005</v>
      </c>
      <c r="B245" s="10" t="str">
        <f>VLOOKUP(A245,MAIN!A:D,4,FALSE)</f>
        <v>B00I1LHL4I</v>
      </c>
      <c r="C245" s="11">
        <v>675005</v>
      </c>
    </row>
    <row r="246" spans="1:3" x14ac:dyDescent="0.25">
      <c r="A246" s="11">
        <v>675009</v>
      </c>
      <c r="B246" s="10" t="str">
        <f>VLOOKUP(A246,MAIN!A:D,4,FALSE)</f>
        <v>B00I1LHMC4</v>
      </c>
      <c r="C246" s="11">
        <v>675009</v>
      </c>
    </row>
    <row r="247" spans="1:3" x14ac:dyDescent="0.25">
      <c r="A247" s="11">
        <v>675012</v>
      </c>
      <c r="B247" s="10" t="str">
        <f>VLOOKUP(A247,MAIN!A:D,4,FALSE)</f>
        <v>B00I1LHMX8</v>
      </c>
      <c r="C247" s="11">
        <v>675012</v>
      </c>
    </row>
    <row r="248" spans="1:3" x14ac:dyDescent="0.25">
      <c r="A248" s="11">
        <v>675014</v>
      </c>
      <c r="B248" s="10" t="str">
        <f>VLOOKUP(A248,MAIN!A:D,4,FALSE)</f>
        <v>B00I1LHNGO</v>
      </c>
      <c r="C248" s="11">
        <v>675014</v>
      </c>
    </row>
    <row r="249" spans="1:3" x14ac:dyDescent="0.25">
      <c r="A249" s="11">
        <v>675015</v>
      </c>
      <c r="B249" s="10" t="str">
        <f>VLOOKUP(A249,MAIN!A:D,4,FALSE)</f>
        <v>B00I1LHNUK</v>
      </c>
      <c r="C249" s="11">
        <v>675015</v>
      </c>
    </row>
    <row r="250" spans="1:3" x14ac:dyDescent="0.25">
      <c r="A250" s="11">
        <v>675022</v>
      </c>
      <c r="B250" s="10" t="str">
        <f>VLOOKUP(A250,MAIN!A:D,4,FALSE)</f>
        <v>B00I1LHP1W</v>
      </c>
      <c r="C250" s="11">
        <v>675022</v>
      </c>
    </row>
    <row r="251" spans="1:3" x14ac:dyDescent="0.25">
      <c r="A251" s="11">
        <v>675023</v>
      </c>
      <c r="B251" s="10" t="str">
        <f>VLOOKUP(A251,MAIN!A:D,4,FALSE)</f>
        <v>B00I1LHPI0</v>
      </c>
      <c r="C251" s="11">
        <v>675023</v>
      </c>
    </row>
    <row r="252" spans="1:3" x14ac:dyDescent="0.25">
      <c r="A252" s="11">
        <v>675024</v>
      </c>
      <c r="B252" s="10" t="str">
        <f>VLOOKUP(A252,MAIN!A:D,4,FALSE)</f>
        <v>B00IRBXI9E</v>
      </c>
      <c r="C252" s="11">
        <v>675024</v>
      </c>
    </row>
    <row r="253" spans="1:3" x14ac:dyDescent="0.25">
      <c r="A253" s="11">
        <v>675025</v>
      </c>
      <c r="B253" s="10" t="str">
        <f>VLOOKUP(A253,MAIN!A:D,4,FALSE)</f>
        <v>B00I1LHQHU</v>
      </c>
      <c r="C253" s="11">
        <v>675025</v>
      </c>
    </row>
    <row r="254" spans="1:3" x14ac:dyDescent="0.25">
      <c r="A254" s="11">
        <v>675028</v>
      </c>
      <c r="B254" s="10" t="str">
        <f>VLOOKUP(A254,MAIN!A:D,4,FALSE)</f>
        <v>B00IRBXJAC</v>
      </c>
      <c r="C254" s="11">
        <v>675028</v>
      </c>
    </row>
    <row r="255" spans="1:3" x14ac:dyDescent="0.25">
      <c r="A255" s="11">
        <v>675032</v>
      </c>
      <c r="B255" s="10" t="str">
        <f>VLOOKUP(A255,MAIN!A:D,4,FALSE)</f>
        <v>B00IRBXJPM</v>
      </c>
      <c r="C255" s="11">
        <v>675032</v>
      </c>
    </row>
    <row r="256" spans="1:3" x14ac:dyDescent="0.25">
      <c r="A256" s="11">
        <v>675033</v>
      </c>
      <c r="B256" s="10" t="str">
        <f>VLOOKUP(A256,MAIN!A:D,4,FALSE)</f>
        <v>B00IRBXK5G</v>
      </c>
      <c r="C256" s="11">
        <v>675033</v>
      </c>
    </row>
    <row r="257" spans="1:3" x14ac:dyDescent="0.25">
      <c r="A257" s="11">
        <v>675050</v>
      </c>
      <c r="B257" s="10" t="str">
        <f>VLOOKUP(A257,MAIN!A:D,4,FALSE)</f>
        <v>B00IRBWMQY</v>
      </c>
      <c r="C257" s="11">
        <v>675050</v>
      </c>
    </row>
    <row r="258" spans="1:3" x14ac:dyDescent="0.25">
      <c r="A258" s="11">
        <v>675052</v>
      </c>
      <c r="B258" s="10" t="str">
        <f>VLOOKUP(A258,MAIN!A:D,4,FALSE)</f>
        <v>B00I1LHUAI</v>
      </c>
      <c r="C258" s="11">
        <v>675052</v>
      </c>
    </row>
    <row r="259" spans="1:3" x14ac:dyDescent="0.25">
      <c r="A259" s="11">
        <v>675055</v>
      </c>
      <c r="B259" s="10" t="str">
        <f>VLOOKUP(A259,MAIN!A:D,4,FALSE)</f>
        <v>B00IRBXKKQ</v>
      </c>
      <c r="C259" s="11">
        <v>675055</v>
      </c>
    </row>
    <row r="260" spans="1:3" x14ac:dyDescent="0.25">
      <c r="A260" s="11">
        <v>675057</v>
      </c>
      <c r="B260" s="10" t="str">
        <f>VLOOKUP(A260,MAIN!A:D,4,FALSE)</f>
        <v>B00IRBWO3K</v>
      </c>
      <c r="C260" s="11">
        <v>675057</v>
      </c>
    </row>
    <row r="261" spans="1:3" x14ac:dyDescent="0.25">
      <c r="A261" s="11">
        <v>675064</v>
      </c>
      <c r="B261" s="10" t="str">
        <f>VLOOKUP(A261,MAIN!A:D,4,FALSE)</f>
        <v>B00I1LHWY2</v>
      </c>
      <c r="C261" s="11">
        <v>675064</v>
      </c>
    </row>
    <row r="262" spans="1:3" x14ac:dyDescent="0.25">
      <c r="A262" s="11">
        <v>675065</v>
      </c>
      <c r="B262" s="10" t="str">
        <f>VLOOKUP(A262,MAIN!A:D,4,FALSE)</f>
        <v>B00I1LHXH8</v>
      </c>
      <c r="C262" s="11">
        <v>675065</v>
      </c>
    </row>
    <row r="263" spans="1:3" x14ac:dyDescent="0.25">
      <c r="A263" s="11">
        <v>675066</v>
      </c>
      <c r="B263" s="10" t="str">
        <f>VLOOKUP(A263,MAIN!A:D,4,FALSE)</f>
        <v>B00I1LHY8Q</v>
      </c>
      <c r="C263" s="11">
        <v>675066</v>
      </c>
    </row>
    <row r="264" spans="1:3" x14ac:dyDescent="0.25">
      <c r="A264" s="11">
        <v>675067</v>
      </c>
      <c r="B264" s="10" t="str">
        <f>VLOOKUP(A264,MAIN!A:D,4,FALSE)</f>
        <v>B00I1LHYS6</v>
      </c>
      <c r="C264" s="11">
        <v>675067</v>
      </c>
    </row>
    <row r="265" spans="1:3" x14ac:dyDescent="0.25">
      <c r="A265" s="11">
        <v>675068</v>
      </c>
      <c r="B265" s="10" t="str">
        <f>VLOOKUP(A265,MAIN!A:D,4,FALSE)</f>
        <v>B00I1LHZ76</v>
      </c>
      <c r="C265" s="11">
        <v>675068</v>
      </c>
    </row>
    <row r="266" spans="1:3" x14ac:dyDescent="0.25">
      <c r="A266" s="11">
        <v>675081</v>
      </c>
      <c r="B266" s="10" t="str">
        <f>VLOOKUP(A266,MAIN!A:D,4,FALSE)</f>
        <v>B00I1LI0OI</v>
      </c>
      <c r="C266" s="11">
        <v>675081</v>
      </c>
    </row>
    <row r="267" spans="1:3" x14ac:dyDescent="0.25">
      <c r="A267" s="11">
        <v>675103</v>
      </c>
      <c r="B267" s="10" t="str">
        <f>VLOOKUP(A267,MAIN!A:D,4,FALSE)</f>
        <v>B00I1LI2LE</v>
      </c>
      <c r="C267" s="11">
        <v>675103</v>
      </c>
    </row>
    <row r="268" spans="1:3" x14ac:dyDescent="0.25">
      <c r="A268" s="11">
        <v>675104</v>
      </c>
      <c r="B268" s="10" t="str">
        <f>VLOOKUP(A268,MAIN!A:D,4,FALSE)</f>
        <v>B00I1LI3DG</v>
      </c>
      <c r="C268" s="11">
        <v>675104</v>
      </c>
    </row>
    <row r="269" spans="1:3" x14ac:dyDescent="0.25">
      <c r="A269" s="11">
        <v>675106</v>
      </c>
      <c r="B269" s="10" t="str">
        <f>VLOOKUP(A269,MAIN!A:D,4,FALSE)</f>
        <v>B00I1LI45I</v>
      </c>
      <c r="C269" s="11">
        <v>675106</v>
      </c>
    </row>
    <row r="270" spans="1:3" x14ac:dyDescent="0.25">
      <c r="A270" s="11">
        <v>675116</v>
      </c>
      <c r="B270" s="10" t="str">
        <f>VLOOKUP(A270,MAIN!A:D,4,FALSE)</f>
        <v>B00IRBXBI2</v>
      </c>
      <c r="C270" s="11">
        <v>675116</v>
      </c>
    </row>
    <row r="271" spans="1:3" x14ac:dyDescent="0.25">
      <c r="A271" s="11">
        <v>675123</v>
      </c>
      <c r="B271" s="10" t="str">
        <f>VLOOKUP(A271,MAIN!A:D,4,FALSE)</f>
        <v>B00IRBXD7G</v>
      </c>
      <c r="C271" s="11">
        <v>675123</v>
      </c>
    </row>
    <row r="272" spans="1:3" x14ac:dyDescent="0.25">
      <c r="A272" s="11">
        <v>675125</v>
      </c>
      <c r="B272" s="10" t="str">
        <f>VLOOKUP(A272,MAIN!A:D,4,FALSE)</f>
        <v>B00I1LI6Q0</v>
      </c>
      <c r="C272" s="11">
        <v>675125</v>
      </c>
    </row>
    <row r="273" spans="1:3" x14ac:dyDescent="0.25">
      <c r="A273" s="11">
        <v>675126</v>
      </c>
      <c r="B273" s="10" t="str">
        <f>VLOOKUP(A273,MAIN!A:D,4,FALSE)</f>
        <v>B00IRBWR1Y</v>
      </c>
      <c r="C273" s="11">
        <v>675126</v>
      </c>
    </row>
    <row r="274" spans="1:3" x14ac:dyDescent="0.25">
      <c r="A274" s="11">
        <v>675127</v>
      </c>
      <c r="B274" s="10" t="str">
        <f>VLOOKUP(A274,MAIN!A:D,4,FALSE)</f>
        <v>B00IRBWRT6</v>
      </c>
      <c r="C274" s="11">
        <v>675127</v>
      </c>
    </row>
    <row r="275" spans="1:3" x14ac:dyDescent="0.25">
      <c r="A275" s="11">
        <v>675129</v>
      </c>
      <c r="B275" s="10" t="str">
        <f>VLOOKUP(A275,MAIN!A:D,4,FALSE)</f>
        <v>B00IRBWSCC</v>
      </c>
      <c r="C275" s="11">
        <v>675129</v>
      </c>
    </row>
    <row r="276" spans="1:3" x14ac:dyDescent="0.25">
      <c r="A276" s="11">
        <v>675130</v>
      </c>
      <c r="B276" s="10" t="str">
        <f>VLOOKUP(A276,MAIN!A:D,4,FALSE)</f>
        <v>B00IRBXE66</v>
      </c>
      <c r="C276" s="11">
        <v>675130</v>
      </c>
    </row>
    <row r="277" spans="1:3" x14ac:dyDescent="0.25">
      <c r="A277" s="11">
        <v>675132</v>
      </c>
      <c r="B277" s="10" t="str">
        <f>VLOOKUP(A277,MAIN!A:D,4,FALSE)</f>
        <v>B00I1LIBU6</v>
      </c>
      <c r="C277" s="11">
        <v>675132</v>
      </c>
    </row>
    <row r="278" spans="1:3" x14ac:dyDescent="0.25">
      <c r="A278" s="11">
        <v>675134</v>
      </c>
      <c r="B278" s="10" t="str">
        <f>VLOOKUP(A278,MAIN!A:D,4,FALSE)</f>
        <v>B00IRBWSRC</v>
      </c>
      <c r="C278" s="11">
        <v>675134</v>
      </c>
    </row>
    <row r="279" spans="1:3" x14ac:dyDescent="0.25">
      <c r="A279" s="11">
        <v>675136</v>
      </c>
      <c r="B279" s="10" t="str">
        <f>VLOOKUP(A279,MAIN!A:D,4,FALSE)</f>
        <v>B00KEP3OUY</v>
      </c>
      <c r="C279" s="11">
        <v>675136</v>
      </c>
    </row>
    <row r="280" spans="1:3" x14ac:dyDescent="0.25">
      <c r="A280" s="11">
        <v>693100</v>
      </c>
      <c r="B280" s="10" t="str">
        <f>VLOOKUP(A280,MAIN!A:D,4,FALSE)</f>
        <v>B00L2GL8SE</v>
      </c>
      <c r="C280" s="11">
        <v>693100</v>
      </c>
    </row>
    <row r="281" spans="1:3" x14ac:dyDescent="0.25">
      <c r="A281" s="11">
        <v>693110</v>
      </c>
      <c r="B281" s="10" t="str">
        <f>VLOOKUP(A281,MAIN!A:D,4,FALSE)</f>
        <v>B00L2GLARI</v>
      </c>
      <c r="C281" s="11">
        <v>693110</v>
      </c>
    </row>
    <row r="282" spans="1:3" x14ac:dyDescent="0.25">
      <c r="A282" s="11">
        <v>693120</v>
      </c>
      <c r="B282" s="10" t="str">
        <f>VLOOKUP(A282,MAIN!A:D,4,FALSE)</f>
        <v>B00L2GLD5C</v>
      </c>
      <c r="C282" s="11">
        <v>693120</v>
      </c>
    </row>
    <row r="283" spans="1:3" x14ac:dyDescent="0.25">
      <c r="A283" s="11">
        <v>693124</v>
      </c>
      <c r="B283" s="10" t="str">
        <f>VLOOKUP(A283,MAIN!A:D,4,FALSE)</f>
        <v>B00L2GLFEQ</v>
      </c>
      <c r="C283" s="11">
        <v>693124</v>
      </c>
    </row>
    <row r="284" spans="1:3" x14ac:dyDescent="0.25">
      <c r="A284" s="11">
        <v>693140</v>
      </c>
      <c r="B284" s="10" t="str">
        <f>VLOOKUP(A284,MAIN!A:D,4,FALSE)</f>
        <v>B00L2GLHGW</v>
      </c>
      <c r="C284" s="11">
        <v>693140</v>
      </c>
    </row>
    <row r="285" spans="1:3" x14ac:dyDescent="0.25">
      <c r="A285" s="11">
        <v>693142</v>
      </c>
      <c r="B285" s="10" t="str">
        <f>VLOOKUP(A285,MAIN!A:D,4,FALSE)</f>
        <v>B00L2GLJEM</v>
      </c>
      <c r="C285" s="11">
        <v>693142</v>
      </c>
    </row>
    <row r="286" spans="1:3" x14ac:dyDescent="0.25">
      <c r="A286" s="11">
        <v>693145</v>
      </c>
      <c r="B286" s="10" t="str">
        <f>VLOOKUP(A286,MAIN!A:D,4,FALSE)</f>
        <v>B00L2GLMCQ</v>
      </c>
      <c r="C286" s="11">
        <v>693145</v>
      </c>
    </row>
    <row r="287" spans="1:3" x14ac:dyDescent="0.25">
      <c r="A287" s="11">
        <v>694100</v>
      </c>
      <c r="B287" s="10" t="str">
        <f>VLOOKUP(A287,MAIN!A:D,4,FALSE)</f>
        <v>B00L2GMFXG</v>
      </c>
      <c r="C287" s="11">
        <v>694100</v>
      </c>
    </row>
    <row r="288" spans="1:3" x14ac:dyDescent="0.25">
      <c r="A288" s="11">
        <v>694110</v>
      </c>
      <c r="B288" s="10" t="str">
        <f>VLOOKUP(A288,MAIN!A:D,4,FALSE)</f>
        <v>B00NEHSVMA</v>
      </c>
      <c r="C288" s="11">
        <v>694110</v>
      </c>
    </row>
    <row r="289" spans="1:3" x14ac:dyDescent="0.25">
      <c r="A289" s="11">
        <v>694111</v>
      </c>
      <c r="B289" s="10" t="str">
        <f>VLOOKUP(A289,MAIN!A:D,4,FALSE)</f>
        <v>B00L2GMHS4</v>
      </c>
      <c r="C289" s="11">
        <v>694111</v>
      </c>
    </row>
    <row r="290" spans="1:3" x14ac:dyDescent="0.25">
      <c r="A290" s="11">
        <v>694124</v>
      </c>
      <c r="B290" s="10" t="str">
        <f>VLOOKUP(A290,MAIN!A:D,4,FALSE)</f>
        <v>B00L2GMK2C</v>
      </c>
      <c r="C290" s="11">
        <v>694124</v>
      </c>
    </row>
    <row r="291" spans="1:3" x14ac:dyDescent="0.25">
      <c r="A291" s="11">
        <v>694127</v>
      </c>
      <c r="B291" s="10" t="str">
        <f>VLOOKUP(A291,MAIN!A:D,4,FALSE)</f>
        <v>B00L2GMM0C</v>
      </c>
      <c r="C291" s="11">
        <v>694127</v>
      </c>
    </row>
    <row r="292" spans="1:3" x14ac:dyDescent="0.25">
      <c r="A292" s="11">
        <v>694140</v>
      </c>
      <c r="B292" s="10" t="str">
        <f>VLOOKUP(A292,MAIN!A:D,4,FALSE)</f>
        <v>B00NBOLRY0</v>
      </c>
      <c r="C292" s="11">
        <v>694140</v>
      </c>
    </row>
    <row r="293" spans="1:3" x14ac:dyDescent="0.25">
      <c r="A293" s="11">
        <v>694142</v>
      </c>
      <c r="B293" s="10" t="str">
        <f>VLOOKUP(A293,MAIN!A:D,4,FALSE)</f>
        <v>B00L2GMO78</v>
      </c>
      <c r="C293" s="11">
        <v>694142</v>
      </c>
    </row>
    <row r="294" spans="1:3" x14ac:dyDescent="0.25">
      <c r="A294" s="11">
        <v>694145</v>
      </c>
      <c r="B294" s="10" t="str">
        <f>VLOOKUP(A294,MAIN!A:D,4,FALSE)</f>
        <v>B00L2GMQY4</v>
      </c>
      <c r="C294" s="11">
        <v>694145</v>
      </c>
    </row>
    <row r="295" spans="1:3" x14ac:dyDescent="0.25">
      <c r="A295" s="11">
        <v>704255</v>
      </c>
      <c r="B295" s="10" t="str">
        <f>VLOOKUP(A295,MAIN!A:D,4,FALSE)</f>
        <v>B002Q7MVSO</v>
      </c>
      <c r="C295" s="11">
        <v>704255</v>
      </c>
    </row>
    <row r="296" spans="1:3" x14ac:dyDescent="0.25">
      <c r="A296" s="11">
        <v>704310</v>
      </c>
      <c r="B296" s="10" t="str">
        <f>VLOOKUP(A296,MAIN!A:D,4,FALSE)</f>
        <v>B002CNC4DO</v>
      </c>
      <c r="C296" s="11">
        <v>704310</v>
      </c>
    </row>
    <row r="297" spans="1:3" x14ac:dyDescent="0.25">
      <c r="A297" s="11">
        <v>730001</v>
      </c>
      <c r="B297" s="10" t="str">
        <f>VLOOKUP(A297,MAIN!A:D,4,FALSE)</f>
        <v>B00M3FLSIS</v>
      </c>
      <c r="C297" s="11">
        <v>730001</v>
      </c>
    </row>
    <row r="298" spans="1:3" x14ac:dyDescent="0.25">
      <c r="A298" s="11">
        <v>730013</v>
      </c>
      <c r="B298" s="10" t="str">
        <f>VLOOKUP(A298,MAIN!A:D,4,FALSE)</f>
        <v>B00M3FLUEU</v>
      </c>
      <c r="C298" s="11">
        <v>730013</v>
      </c>
    </row>
    <row r="299" spans="1:3" x14ac:dyDescent="0.25">
      <c r="A299" s="11">
        <v>730014</v>
      </c>
      <c r="B299" s="10" t="str">
        <f>VLOOKUP(A299,MAIN!A:D,4,FALSE)</f>
        <v>B00M3FLWK2</v>
      </c>
      <c r="C299" s="11">
        <v>730014</v>
      </c>
    </row>
    <row r="300" spans="1:3" x14ac:dyDescent="0.25">
      <c r="A300" s="11">
        <v>730025</v>
      </c>
      <c r="B300" s="10" t="str">
        <f>VLOOKUP(A300,MAIN!A:D,4,FALSE)</f>
        <v>B00M3FLY00</v>
      </c>
      <c r="C300" s="11">
        <v>730025</v>
      </c>
    </row>
    <row r="301" spans="1:3" x14ac:dyDescent="0.25">
      <c r="A301" s="11">
        <v>730031</v>
      </c>
      <c r="B301" s="10" t="str">
        <f>VLOOKUP(A301,MAIN!A:D,4,FALSE)</f>
        <v>B00M3FLZCM</v>
      </c>
      <c r="C301" s="11">
        <v>730031</v>
      </c>
    </row>
    <row r="302" spans="1:3" x14ac:dyDescent="0.25">
      <c r="A302" s="11">
        <v>730032</v>
      </c>
      <c r="B302" s="10" t="str">
        <f>VLOOKUP(A302,MAIN!A:D,4,FALSE)</f>
        <v>B00M3FM0VC</v>
      </c>
      <c r="C302" s="11">
        <v>730032</v>
      </c>
    </row>
    <row r="303" spans="1:3" x14ac:dyDescent="0.25">
      <c r="A303" s="11">
        <v>730036</v>
      </c>
      <c r="B303" s="10" t="str">
        <f>VLOOKUP(A303,MAIN!A:D,4,FALSE)</f>
        <v>B00M3FM288</v>
      </c>
      <c r="C303" s="11">
        <v>730036</v>
      </c>
    </row>
    <row r="304" spans="1:3" x14ac:dyDescent="0.25">
      <c r="A304" s="11">
        <v>730037</v>
      </c>
      <c r="B304" s="10" t="str">
        <f>VLOOKUP(A304,MAIN!A:D,4,FALSE)</f>
        <v>B00M3FM46S</v>
      </c>
      <c r="C304" s="11">
        <v>730037</v>
      </c>
    </row>
    <row r="305" spans="1:3" x14ac:dyDescent="0.25">
      <c r="A305" s="11">
        <v>730042</v>
      </c>
      <c r="B305" s="10" t="str">
        <f>VLOOKUP(A305,MAIN!A:D,4,FALSE)</f>
        <v>B00M3FM5VC</v>
      </c>
      <c r="C305" s="11">
        <v>730042</v>
      </c>
    </row>
    <row r="306" spans="1:3" x14ac:dyDescent="0.25">
      <c r="A306" s="11">
        <v>730043</v>
      </c>
      <c r="B306" s="10" t="str">
        <f>VLOOKUP(A306,MAIN!A:D,4,FALSE)</f>
        <v>B00M3FM7CY</v>
      </c>
      <c r="C306" s="11">
        <v>730043</v>
      </c>
    </row>
    <row r="307" spans="1:3" x14ac:dyDescent="0.25">
      <c r="A307" s="11">
        <v>730046</v>
      </c>
      <c r="B307" s="10" t="str">
        <f>VLOOKUP(A307,MAIN!A:D,4,FALSE)</f>
        <v>B00M3FM9DQ</v>
      </c>
      <c r="C307" s="11">
        <v>730046</v>
      </c>
    </row>
    <row r="308" spans="1:3" x14ac:dyDescent="0.25">
      <c r="A308" s="11">
        <v>730051</v>
      </c>
      <c r="B308" s="10" t="str">
        <f>VLOOKUP(A308,MAIN!A:D,4,FALSE)</f>
        <v>B00M3FMAM6</v>
      </c>
      <c r="C308" s="11">
        <v>730051</v>
      </c>
    </row>
    <row r="309" spans="1:3" x14ac:dyDescent="0.25">
      <c r="A309" s="11">
        <v>730053</v>
      </c>
      <c r="B309" s="10" t="str">
        <f>VLOOKUP(A309,MAIN!A:D,4,FALSE)</f>
        <v>B00M3FMC0G</v>
      </c>
      <c r="C309" s="11">
        <v>730053</v>
      </c>
    </row>
    <row r="310" spans="1:3" x14ac:dyDescent="0.25">
      <c r="A310" s="11">
        <v>730055</v>
      </c>
      <c r="B310" s="10" t="str">
        <f>VLOOKUP(A310,MAIN!A:D,4,FALSE)</f>
        <v>B00M3FMDZK</v>
      </c>
      <c r="C310" s="11">
        <v>730055</v>
      </c>
    </row>
    <row r="311" spans="1:3" x14ac:dyDescent="0.25">
      <c r="A311" s="11">
        <v>730056</v>
      </c>
      <c r="B311" s="10" t="str">
        <f>VLOOKUP(A311,MAIN!A:D,4,FALSE)</f>
        <v>B00M3FMFEE</v>
      </c>
      <c r="C311" s="11">
        <v>730056</v>
      </c>
    </row>
    <row r="312" spans="1:3" x14ac:dyDescent="0.25">
      <c r="A312" s="11">
        <v>730060</v>
      </c>
      <c r="B312" s="10" t="str">
        <f>VLOOKUP(A312,MAIN!A:D,4,FALSE)</f>
        <v>B00M3FMGGQ</v>
      </c>
      <c r="C312" s="11">
        <v>730060</v>
      </c>
    </row>
    <row r="313" spans="1:3" x14ac:dyDescent="0.25">
      <c r="A313" s="11">
        <v>730062</v>
      </c>
      <c r="B313" s="10" t="str">
        <f>VLOOKUP(A313,MAIN!A:D,4,FALSE)</f>
        <v>B00M3FMI78</v>
      </c>
      <c r="C313" s="11">
        <v>730062</v>
      </c>
    </row>
    <row r="314" spans="1:3" x14ac:dyDescent="0.25">
      <c r="A314" s="11">
        <v>730064</v>
      </c>
      <c r="B314" s="10" t="str">
        <f>VLOOKUP(A314,MAIN!A:D,4,FALSE)</f>
        <v>B00M3FMJIG</v>
      </c>
      <c r="C314" s="11">
        <v>730064</v>
      </c>
    </row>
    <row r="315" spans="1:3" x14ac:dyDescent="0.25">
      <c r="A315" s="11">
        <v>730065</v>
      </c>
      <c r="B315" s="10" t="str">
        <f>VLOOKUP(A315,MAIN!A:D,4,FALSE)</f>
        <v>B00M3FMKVM</v>
      </c>
      <c r="C315" s="11">
        <v>730065</v>
      </c>
    </row>
    <row r="316" spans="1:3" x14ac:dyDescent="0.25">
      <c r="A316" s="11">
        <v>730066</v>
      </c>
      <c r="B316" s="10" t="str">
        <f>VLOOKUP(A316,MAIN!A:D,4,FALSE)</f>
        <v>B00M3FMMDS</v>
      </c>
      <c r="C316" s="11">
        <v>730066</v>
      </c>
    </row>
    <row r="317" spans="1:3" x14ac:dyDescent="0.25">
      <c r="A317" s="11">
        <v>730069</v>
      </c>
      <c r="B317" s="10" t="str">
        <f>VLOOKUP(A317,MAIN!A:D,4,FALSE)</f>
        <v>B00M3FMO1I</v>
      </c>
      <c r="C317" s="11">
        <v>730069</v>
      </c>
    </row>
    <row r="318" spans="1:3" x14ac:dyDescent="0.25">
      <c r="A318" s="11">
        <v>730088</v>
      </c>
      <c r="B318" s="10" t="str">
        <f>VLOOKUP(A318,MAIN!A:D,4,FALSE)</f>
        <v>B00M3FGG8K</v>
      </c>
      <c r="C318" s="11">
        <v>730088</v>
      </c>
    </row>
    <row r="319" spans="1:3" x14ac:dyDescent="0.25">
      <c r="A319" s="11">
        <v>730091</v>
      </c>
      <c r="B319" s="10" t="str">
        <f>VLOOKUP(A319,MAIN!A:D,4,FALSE)</f>
        <v>B00M3FMP7Q</v>
      </c>
      <c r="C319" s="11">
        <v>730091</v>
      </c>
    </row>
    <row r="320" spans="1:3" x14ac:dyDescent="0.25">
      <c r="A320" s="11">
        <v>730092</v>
      </c>
      <c r="B320" s="10" t="str">
        <f>VLOOKUP(A320,MAIN!A:D,4,FALSE)</f>
        <v>B00M3FMQBQ</v>
      </c>
      <c r="C320" s="11">
        <v>730092</v>
      </c>
    </row>
    <row r="321" spans="1:3" x14ac:dyDescent="0.25">
      <c r="A321" s="11">
        <v>730094</v>
      </c>
      <c r="B321" s="10" t="str">
        <f>VLOOKUP(A321,MAIN!A:D,4,FALSE)</f>
        <v>B00M3FMROM</v>
      </c>
      <c r="C321" s="11">
        <v>730094</v>
      </c>
    </row>
    <row r="322" spans="1:3" x14ac:dyDescent="0.25">
      <c r="A322" s="11">
        <v>730102</v>
      </c>
      <c r="B322" s="10" t="str">
        <f>VLOOKUP(A322,MAIN!A:D,4,FALSE)</f>
        <v>B00M3FMUEY</v>
      </c>
      <c r="C322" s="11">
        <v>730102</v>
      </c>
    </row>
    <row r="323" spans="1:3" x14ac:dyDescent="0.25">
      <c r="A323" s="11">
        <v>730109</v>
      </c>
      <c r="B323" s="10" t="str">
        <f>VLOOKUP(A323,MAIN!A:D,4,FALSE)</f>
        <v>B00M3FMW0G</v>
      </c>
      <c r="C323" s="11">
        <v>730109</v>
      </c>
    </row>
    <row r="324" spans="1:3" x14ac:dyDescent="0.25">
      <c r="A324" s="11">
        <v>730112</v>
      </c>
      <c r="B324" s="10" t="str">
        <f>VLOOKUP(A324,MAIN!A:D,4,FALSE)</f>
        <v>B00M3FMXBO</v>
      </c>
      <c r="C324" s="11">
        <v>730112</v>
      </c>
    </row>
    <row r="325" spans="1:3" x14ac:dyDescent="0.25">
      <c r="A325" s="11">
        <v>730200</v>
      </c>
      <c r="B325" s="10" t="str">
        <f>VLOOKUP(A325,MAIN!A:D,4,FALSE)</f>
        <v>B00M3FMZLW</v>
      </c>
      <c r="C325" s="11">
        <v>730200</v>
      </c>
    </row>
    <row r="326" spans="1:3" x14ac:dyDescent="0.25">
      <c r="A326" s="11">
        <v>730203</v>
      </c>
      <c r="B326" s="10" t="str">
        <f>VLOOKUP(A326,MAIN!A:D,4,FALSE)</f>
        <v>B00M3FN1F6</v>
      </c>
      <c r="C326" s="11">
        <v>730203</v>
      </c>
    </row>
    <row r="327" spans="1:3" x14ac:dyDescent="0.25">
      <c r="A327" s="11">
        <v>730204</v>
      </c>
      <c r="B327" s="10" t="str">
        <f>VLOOKUP(A327,MAIN!A:D,4,FALSE)</f>
        <v>B00M3FN3AO</v>
      </c>
      <c r="C327" s="11">
        <v>730204</v>
      </c>
    </row>
    <row r="328" spans="1:3" x14ac:dyDescent="0.25">
      <c r="A328" s="11">
        <v>730210</v>
      </c>
      <c r="B328" s="10" t="str">
        <f>VLOOKUP(A328,MAIN!A:D,4,FALSE)</f>
        <v>B00M3FN57K</v>
      </c>
      <c r="C328" s="11">
        <v>730210</v>
      </c>
    </row>
    <row r="329" spans="1:3" x14ac:dyDescent="0.25">
      <c r="A329" s="11">
        <v>730213</v>
      </c>
      <c r="B329" s="10" t="str">
        <f>VLOOKUP(A329,MAIN!A:D,4,FALSE)</f>
        <v>B00M3FN7DM</v>
      </c>
      <c r="C329" s="11">
        <v>730213</v>
      </c>
    </row>
    <row r="330" spans="1:3" x14ac:dyDescent="0.25">
      <c r="A330" s="11">
        <v>739277</v>
      </c>
      <c r="B330" s="10" t="str">
        <f>VLOOKUP(A330,MAIN!A:D,4,FALSE)</f>
        <v>B002KV6D58</v>
      </c>
      <c r="C330" s="11">
        <v>739277</v>
      </c>
    </row>
    <row r="331" spans="1:3" x14ac:dyDescent="0.25">
      <c r="A331" s="11">
        <v>739339</v>
      </c>
      <c r="B331" s="10" t="str">
        <f>VLOOKUP(A331,MAIN!A:D,4,FALSE)</f>
        <v>B0049M22YC</v>
      </c>
      <c r="C331" s="11">
        <v>739339</v>
      </c>
    </row>
    <row r="332" spans="1:3" x14ac:dyDescent="0.25">
      <c r="A332" s="11">
        <v>739349</v>
      </c>
      <c r="B332" s="10" t="str">
        <f>VLOOKUP(A332,MAIN!A:D,4,FALSE)</f>
        <v>B0032E6O06</v>
      </c>
      <c r="C332" s="11">
        <v>739349</v>
      </c>
    </row>
    <row r="333" spans="1:3" x14ac:dyDescent="0.25">
      <c r="A333" s="11">
        <v>917002</v>
      </c>
      <c r="B333" s="10" t="str">
        <f>VLOOKUP(A333,MAIN!A:D,4,FALSE)</f>
        <v>B004SG2XP2</v>
      </c>
      <c r="C333" s="11">
        <v>917002</v>
      </c>
    </row>
    <row r="334" spans="1:3" x14ac:dyDescent="0.25">
      <c r="A334" s="11">
        <v>917006</v>
      </c>
      <c r="B334" s="10" t="str">
        <f>VLOOKUP(A334,MAIN!A:D,4,FALSE)</f>
        <v>B003U213V0</v>
      </c>
      <c r="C334" s="11">
        <v>917006</v>
      </c>
    </row>
    <row r="335" spans="1:3" x14ac:dyDescent="0.25">
      <c r="A335" s="11">
        <v>917030</v>
      </c>
      <c r="B335" s="10" t="str">
        <f>VLOOKUP(A335,MAIN!A:D,4,FALSE)</f>
        <v>B002VJACQ0</v>
      </c>
      <c r="C335" s="11">
        <v>917030</v>
      </c>
    </row>
    <row r="336" spans="1:3" x14ac:dyDescent="0.25">
      <c r="A336" s="11">
        <v>917043</v>
      </c>
      <c r="B336" s="10" t="str">
        <f>VLOOKUP(A336,MAIN!A:D,4,FALSE)</f>
        <v>B00EBN9RYW</v>
      </c>
      <c r="C336" s="11">
        <v>917043</v>
      </c>
    </row>
    <row r="337" spans="1:3" x14ac:dyDescent="0.25">
      <c r="A337" s="11">
        <v>917062</v>
      </c>
      <c r="B337" s="10" t="str">
        <f>VLOOKUP(A337,MAIN!A:D,4,FALSE)</f>
        <v>B003G58IC8</v>
      </c>
      <c r="C337" s="11">
        <v>917062</v>
      </c>
    </row>
    <row r="338" spans="1:3" x14ac:dyDescent="0.25">
      <c r="A338" s="11">
        <v>917105</v>
      </c>
      <c r="B338" s="10" t="str">
        <f>VLOOKUP(A338,MAIN!A:D,4,FALSE)</f>
        <v>B003G58JPY</v>
      </c>
      <c r="C338" s="11">
        <v>917105</v>
      </c>
    </row>
    <row r="339" spans="1:3" x14ac:dyDescent="0.25">
      <c r="A339" s="11">
        <v>917121</v>
      </c>
      <c r="B339" s="10" t="str">
        <f>VLOOKUP(A339,MAIN!A:D,4,FALSE)</f>
        <v>B003G53U1W</v>
      </c>
      <c r="C339" s="11">
        <v>917121</v>
      </c>
    </row>
    <row r="340" spans="1:3" x14ac:dyDescent="0.25">
      <c r="A340" s="11">
        <v>923037</v>
      </c>
      <c r="B340" s="10" t="str">
        <f>VLOOKUP(A340,MAIN!A:D,4,FALSE)</f>
        <v>B003U1XGO8</v>
      </c>
      <c r="C340" s="11">
        <v>923037</v>
      </c>
    </row>
    <row r="341" spans="1:3" x14ac:dyDescent="0.25">
      <c r="A341" s="11">
        <v>923080</v>
      </c>
      <c r="B341" s="10" t="str">
        <f>VLOOKUP(A341,MAIN!A:D,4,FALSE)</f>
        <v>B003U1Z6UU</v>
      </c>
      <c r="C341" s="11">
        <v>923080</v>
      </c>
    </row>
    <row r="342" spans="1:3" x14ac:dyDescent="0.25">
      <c r="A342" s="11">
        <v>969132</v>
      </c>
      <c r="B342" s="10" t="str">
        <f>VLOOKUP(A342,MAIN!A:D,4,FALSE)</f>
        <v>B004US5RCE</v>
      </c>
      <c r="C342" s="11">
        <v>969132</v>
      </c>
    </row>
    <row r="343" spans="1:3" x14ac:dyDescent="0.25">
      <c r="A343" s="11">
        <v>969140</v>
      </c>
      <c r="B343" s="10" t="str">
        <f>VLOOKUP(A343,MAIN!A:D,4,FALSE)</f>
        <v>B004ZLI1H4</v>
      </c>
      <c r="C343" s="11">
        <v>969140</v>
      </c>
    </row>
    <row r="344" spans="1:3" x14ac:dyDescent="0.25">
      <c r="A344" s="11">
        <v>969152</v>
      </c>
      <c r="B344" s="10" t="str">
        <f>VLOOKUP(A344,MAIN!A:D,4,FALSE)</f>
        <v>B004URPLLW</v>
      </c>
      <c r="C344" s="11">
        <v>969152</v>
      </c>
    </row>
    <row r="345" spans="1:3" x14ac:dyDescent="0.25">
      <c r="A345" s="11">
        <v>974037</v>
      </c>
      <c r="B345" s="10" t="str">
        <f>VLOOKUP(A345,MAIN!A:D,4,FALSE)</f>
        <v>B005INGSQ4</v>
      </c>
      <c r="C345" s="11">
        <v>974037</v>
      </c>
    </row>
    <row r="346" spans="1:3" x14ac:dyDescent="0.25">
      <c r="A346" s="11">
        <v>974566</v>
      </c>
      <c r="B346" s="10" t="str">
        <f>VLOOKUP(A346,MAIN!A:D,4,FALSE)</f>
        <v>B00EBNA06Q</v>
      </c>
      <c r="C346" s="11">
        <v>974566</v>
      </c>
    </row>
    <row r="347" spans="1:3" x14ac:dyDescent="0.25">
      <c r="A347" s="11">
        <v>977166</v>
      </c>
      <c r="B347" s="10" t="str">
        <f>VLOOKUP(A347,MAIN!A:D,4,FALSE)</f>
        <v>B00EBNA0NY</v>
      </c>
      <c r="C347" s="11">
        <v>977166</v>
      </c>
    </row>
    <row r="348" spans="1:3" x14ac:dyDescent="0.25">
      <c r="A348" s="11">
        <v>977169</v>
      </c>
      <c r="B348" s="10" t="str">
        <f>VLOOKUP(A348,MAIN!A:D,4,FALSE)</f>
        <v>B003UO50EE</v>
      </c>
      <c r="C348" s="11">
        <v>977169</v>
      </c>
    </row>
    <row r="349" spans="1:3" x14ac:dyDescent="0.25">
      <c r="A349" s="11">
        <v>977187</v>
      </c>
      <c r="B349" s="10" t="str">
        <f>VLOOKUP(A349,MAIN!A:D,4,FALSE)</f>
        <v>B004US6NIQ</v>
      </c>
      <c r="C349" s="11">
        <v>977187</v>
      </c>
    </row>
    <row r="350" spans="1:3" x14ac:dyDescent="0.25">
      <c r="A350" s="11">
        <v>977189</v>
      </c>
      <c r="B350" s="10" t="str">
        <f>VLOOKUP(A350,MAIN!A:D,4,FALSE)</f>
        <v>B004ZLHL0M</v>
      </c>
      <c r="C350" s="11">
        <v>977189</v>
      </c>
    </row>
    <row r="351" spans="1:3" x14ac:dyDescent="0.25">
      <c r="A351" s="11">
        <v>991100</v>
      </c>
      <c r="B351" s="10" t="str">
        <f>VLOOKUP(A351,MAIN!A:D,4,FALSE)</f>
        <v>B004N5CQK0</v>
      </c>
      <c r="C351" s="11">
        <v>991100</v>
      </c>
    </row>
    <row r="352" spans="1:3" x14ac:dyDescent="0.25">
      <c r="A352" s="11">
        <v>991110</v>
      </c>
      <c r="B352" s="10" t="str">
        <f>VLOOKUP(A352,MAIN!A:D,4,FALSE)</f>
        <v>B004C22DHA</v>
      </c>
      <c r="C352" s="11">
        <v>991110</v>
      </c>
    </row>
    <row r="353" spans="1:3" x14ac:dyDescent="0.25">
      <c r="A353" s="11">
        <v>991124</v>
      </c>
      <c r="B353" s="10" t="str">
        <f>VLOOKUP(A353,MAIN!A:D,4,FALSE)</f>
        <v>B004N59CQG</v>
      </c>
      <c r="C353" s="11">
        <v>991124</v>
      </c>
    </row>
    <row r="354" spans="1:3" x14ac:dyDescent="0.25">
      <c r="A354" s="11">
        <v>991140</v>
      </c>
      <c r="B354" s="10" t="str">
        <f>VLOOKUP(A354,MAIN!A:D,4,FALSE)</f>
        <v>B004N5EQ58</v>
      </c>
      <c r="C354" s="11">
        <v>991140</v>
      </c>
    </row>
    <row r="355" spans="1:3" x14ac:dyDescent="0.25">
      <c r="A355" s="11">
        <v>991145</v>
      </c>
      <c r="B355" s="10" t="str">
        <f>VLOOKUP(A355,MAIN!A:D,4,FALSE)</f>
        <v>B0050N18A8</v>
      </c>
      <c r="C355" s="11">
        <v>991145</v>
      </c>
    </row>
    <row r="356" spans="1:3" x14ac:dyDescent="0.25">
      <c r="A356" s="11">
        <v>993100</v>
      </c>
      <c r="B356" s="10" t="str">
        <f>VLOOKUP(A356,MAIN!A:D,4,FALSE)</f>
        <v>B004N5B7U0</v>
      </c>
      <c r="C356" s="11">
        <v>993100</v>
      </c>
    </row>
    <row r="357" spans="1:3" x14ac:dyDescent="0.25">
      <c r="A357" s="11">
        <v>993110</v>
      </c>
      <c r="B357" s="10" t="str">
        <f>VLOOKUP(A357,MAIN!A:D,4,FALSE)</f>
        <v>B004T31VXO</v>
      </c>
      <c r="C357" s="11">
        <v>993110</v>
      </c>
    </row>
    <row r="358" spans="1:3" x14ac:dyDescent="0.25">
      <c r="A358" s="11">
        <v>993124</v>
      </c>
      <c r="B358" s="10" t="str">
        <f>VLOOKUP(A358,MAIN!A:D,4,FALSE)</f>
        <v>B005TVAXSE</v>
      </c>
      <c r="C358" s="11">
        <v>993124</v>
      </c>
    </row>
    <row r="359" spans="1:3" x14ac:dyDescent="0.25">
      <c r="A359" s="11">
        <v>993127</v>
      </c>
      <c r="B359" s="10" t="str">
        <f>VLOOKUP(A359,MAIN!A:D,4,FALSE)</f>
        <v>B004SYW3TK</v>
      </c>
      <c r="C359" s="11">
        <v>993127</v>
      </c>
    </row>
    <row r="360" spans="1:3" x14ac:dyDescent="0.25">
      <c r="A360" s="11">
        <v>993140</v>
      </c>
      <c r="B360" s="10" t="str">
        <f>VLOOKUP(A360,MAIN!A:D,4,FALSE)</f>
        <v>B004O7BRDE</v>
      </c>
      <c r="C360" s="11">
        <v>993140</v>
      </c>
    </row>
    <row r="361" spans="1:3" x14ac:dyDescent="0.25">
      <c r="A361" s="11">
        <v>993145</v>
      </c>
      <c r="B361" s="10" t="str">
        <f>VLOOKUP(A361,MAIN!A:D,4,FALSE)</f>
        <v>B0044Z3XHY</v>
      </c>
      <c r="C361" s="11">
        <v>993145</v>
      </c>
    </row>
    <row r="362" spans="1:3" x14ac:dyDescent="0.25">
      <c r="A362" s="11">
        <v>993400</v>
      </c>
      <c r="B362" s="10" t="str">
        <f>VLOOKUP(A362,MAIN!A:D,4,FALSE)</f>
        <v>B0054KSSDC</v>
      </c>
      <c r="C362" s="11">
        <v>993400</v>
      </c>
    </row>
    <row r="363" spans="1:3" x14ac:dyDescent="0.25">
      <c r="A363" s="11">
        <v>993501</v>
      </c>
      <c r="B363" s="10">
        <f>VLOOKUP(A363,MAIN!A:D,4,FALSE)</f>
        <v>0</v>
      </c>
      <c r="C363" s="11">
        <v>993501</v>
      </c>
    </row>
    <row r="364" spans="1:3" x14ac:dyDescent="0.25">
      <c r="A364" s="11" t="s">
        <v>721</v>
      </c>
      <c r="B364" s="10" t="str">
        <f>VLOOKUP(A364,MAIN!A:D,4,FALSE)</f>
        <v>B00NV3OIVK</v>
      </c>
      <c r="C364" s="11" t="s">
        <v>721</v>
      </c>
    </row>
    <row r="365" spans="1:3" x14ac:dyDescent="0.25">
      <c r="A365" s="11" t="s">
        <v>724</v>
      </c>
      <c r="B365" s="10" t="str">
        <f>VLOOKUP(A365,MAIN!A:D,4,FALSE)</f>
        <v>B00NV3OIQ0</v>
      </c>
      <c r="C365" s="11" t="s">
        <v>724</v>
      </c>
    </row>
    <row r="366" spans="1:3" x14ac:dyDescent="0.25">
      <c r="A366" s="11" t="s">
        <v>727</v>
      </c>
      <c r="B366" s="10" t="str">
        <f>VLOOKUP(A366,MAIN!A:D,4,FALSE)</f>
        <v>B00K4KQ9J2</v>
      </c>
      <c r="C366" s="11" t="s">
        <v>727</v>
      </c>
    </row>
    <row r="367" spans="1:3" x14ac:dyDescent="0.25">
      <c r="A367" s="11" t="s">
        <v>730</v>
      </c>
      <c r="B367" s="10" t="str">
        <f>VLOOKUP(A367,MAIN!A:D,4,FALSE)</f>
        <v>B00EBN4SW8</v>
      </c>
      <c r="C367" s="11" t="s">
        <v>730</v>
      </c>
    </row>
    <row r="368" spans="1:3" x14ac:dyDescent="0.25">
      <c r="A368" s="11" t="s">
        <v>733</v>
      </c>
      <c r="B368" s="10" t="str">
        <f>VLOOKUP(A368,MAIN!A:D,4,FALSE)</f>
        <v>B00EBN4TPO</v>
      </c>
      <c r="C368" s="11" t="s">
        <v>733</v>
      </c>
    </row>
    <row r="369" spans="1:3" x14ac:dyDescent="0.25">
      <c r="A369" s="3" t="s">
        <v>1803</v>
      </c>
      <c r="B369" s="3"/>
      <c r="C369" s="11" t="s">
        <v>1804</v>
      </c>
    </row>
    <row r="370" spans="1:3" x14ac:dyDescent="0.25">
      <c r="A370" s="3" t="s">
        <v>1805</v>
      </c>
      <c r="B370" s="3"/>
      <c r="C370" s="11" t="s">
        <v>1804</v>
      </c>
    </row>
    <row r="371" spans="1:3" x14ac:dyDescent="0.25">
      <c r="A371" s="3" t="s">
        <v>1806</v>
      </c>
      <c r="B371" s="3"/>
      <c r="C371" s="11" t="s">
        <v>1804</v>
      </c>
    </row>
    <row r="372" spans="1:3" x14ac:dyDescent="0.25">
      <c r="A372" s="3" t="s">
        <v>736</v>
      </c>
      <c r="B372" s="10" t="str">
        <f>VLOOKUP(A372,MAIN!A:D,4,FALSE)</f>
        <v>B00NV3OJA0</v>
      </c>
      <c r="C372" s="11" t="s">
        <v>736</v>
      </c>
    </row>
    <row r="373" spans="1:3" x14ac:dyDescent="0.25">
      <c r="A373" s="11" t="s">
        <v>739</v>
      </c>
      <c r="B373" s="10" t="str">
        <f>VLOOKUP(A373,MAIN!A:D,4,FALSE)</f>
        <v>B00NV3OJZA</v>
      </c>
      <c r="C373" s="11" t="s">
        <v>739</v>
      </c>
    </row>
    <row r="374" spans="1:3" x14ac:dyDescent="0.25">
      <c r="A374" s="11" t="s">
        <v>742</v>
      </c>
      <c r="B374" s="10" t="str">
        <f>VLOOKUP(A374,MAIN!A:D,4,FALSE)</f>
        <v>B00EBN4VP2</v>
      </c>
      <c r="C374" s="11" t="s">
        <v>742</v>
      </c>
    </row>
    <row r="375" spans="1:3" x14ac:dyDescent="0.25">
      <c r="A375" s="11" t="s">
        <v>745</v>
      </c>
      <c r="B375" s="10" t="str">
        <f>VLOOKUP(A375,MAIN!A:D,4,FALSE)</f>
        <v>B00EBN4W8S</v>
      </c>
      <c r="C375" s="11" t="s">
        <v>745</v>
      </c>
    </row>
    <row r="376" spans="1:3" x14ac:dyDescent="0.25">
      <c r="A376" s="11" t="s">
        <v>1587</v>
      </c>
      <c r="B376" s="23" t="str">
        <f>VLOOKUP(A376,MAIN!A:D,4,FALSE)</f>
        <v>B00P9BRV4I</v>
      </c>
      <c r="C376" s="11" t="s">
        <v>1587</v>
      </c>
    </row>
    <row r="377" spans="1:3" x14ac:dyDescent="0.25">
      <c r="A377" s="11" t="s">
        <v>1587</v>
      </c>
      <c r="B377" s="23" t="str">
        <f>VLOOKUP(A377,MAIN!A:D,4,FALSE)</f>
        <v>B00P9BRV4I</v>
      </c>
      <c r="C377" s="11" t="s">
        <v>1587</v>
      </c>
    </row>
    <row r="378" spans="1:3" x14ac:dyDescent="0.25">
      <c r="A378" s="11" t="s">
        <v>748</v>
      </c>
      <c r="B378" s="10" t="str">
        <f>VLOOKUP(A378,MAIN!A:D,4,FALSE)</f>
        <v>B00MG27U4O</v>
      </c>
      <c r="C378" s="11" t="s">
        <v>748</v>
      </c>
    </row>
    <row r="379" spans="1:3" x14ac:dyDescent="0.25">
      <c r="A379" s="11" t="s">
        <v>751</v>
      </c>
      <c r="B379" s="10" t="str">
        <f>VLOOKUP(A379,MAIN!A:D,4,FALSE)</f>
        <v>B00MG24XQW</v>
      </c>
      <c r="C379" s="11" t="s">
        <v>751</v>
      </c>
    </row>
    <row r="380" spans="1:3" x14ac:dyDescent="0.25">
      <c r="A380" s="11" t="s">
        <v>754</v>
      </c>
      <c r="B380" s="10" t="str">
        <f>VLOOKUP(A380,MAIN!A:D,4,FALSE)</f>
        <v>B00MG2B4I2</v>
      </c>
      <c r="C380" s="11" t="s">
        <v>754</v>
      </c>
    </row>
    <row r="381" spans="1:3" x14ac:dyDescent="0.25">
      <c r="A381" s="11" t="s">
        <v>757</v>
      </c>
      <c r="B381" s="10" t="str">
        <f>VLOOKUP(A381,MAIN!A:D,4,FALSE)</f>
        <v>B00MG2IDE0</v>
      </c>
      <c r="C381" s="11" t="s">
        <v>757</v>
      </c>
    </row>
    <row r="382" spans="1:3" x14ac:dyDescent="0.25">
      <c r="A382" s="11" t="s">
        <v>760</v>
      </c>
      <c r="B382" s="10" t="str">
        <f>VLOOKUP(A382,MAIN!A:D,4,FALSE)</f>
        <v>B00NBOKDV8</v>
      </c>
      <c r="C382" s="11" t="s">
        <v>760</v>
      </c>
    </row>
    <row r="383" spans="1:3" x14ac:dyDescent="0.25">
      <c r="A383" s="11" t="s">
        <v>763</v>
      </c>
      <c r="B383" s="10" t="str">
        <f>VLOOKUP(A383,MAIN!A:D,4,FALSE)</f>
        <v>B00MG2FP0U</v>
      </c>
      <c r="C383" s="11" t="s">
        <v>763</v>
      </c>
    </row>
    <row r="384" spans="1:3" x14ac:dyDescent="0.25">
      <c r="A384" s="11" t="s">
        <v>766</v>
      </c>
      <c r="B384" s="10" t="str">
        <f>VLOOKUP(A384,MAIN!A:D,4,FALSE)</f>
        <v>B00MAMZVLE</v>
      </c>
      <c r="C384" s="11" t="s">
        <v>766</v>
      </c>
    </row>
    <row r="385" spans="1:3" x14ac:dyDescent="0.25">
      <c r="A385" s="11" t="s">
        <v>769</v>
      </c>
      <c r="B385" s="10" t="str">
        <f>VLOOKUP(A385,MAIN!A:D,4,FALSE)</f>
        <v>B00MAN0ZFK</v>
      </c>
      <c r="C385" s="11" t="s">
        <v>769</v>
      </c>
    </row>
    <row r="386" spans="1:3" x14ac:dyDescent="0.25">
      <c r="A386" s="11" t="s">
        <v>772</v>
      </c>
      <c r="B386" s="10" t="str">
        <f>VLOOKUP(A386,MAIN!A:D,4,FALSE)</f>
        <v>B00MS6XE2U</v>
      </c>
      <c r="C386" s="11" t="s">
        <v>772</v>
      </c>
    </row>
    <row r="387" spans="1:3" x14ac:dyDescent="0.25">
      <c r="A387" s="11" t="s">
        <v>775</v>
      </c>
      <c r="B387" s="10" t="str">
        <f>VLOOKUP(A387,MAIN!A:D,4,FALSE)</f>
        <v>B00MS6SRYU</v>
      </c>
      <c r="C387" s="11" t="s">
        <v>775</v>
      </c>
    </row>
    <row r="388" spans="1:3" x14ac:dyDescent="0.25">
      <c r="A388" s="11" t="s">
        <v>778</v>
      </c>
      <c r="B388" s="10" t="str">
        <f>VLOOKUP(A388,MAIN!A:D,4,FALSE)</f>
        <v>B00MS70C7E</v>
      </c>
      <c r="C388" s="11" t="s">
        <v>778</v>
      </c>
    </row>
    <row r="389" spans="1:3" x14ac:dyDescent="0.25">
      <c r="A389" s="11" t="s">
        <v>781</v>
      </c>
      <c r="B389" s="10" t="str">
        <f>VLOOKUP(A389,MAIN!A:D,4,FALSE)</f>
        <v>B00NV3OR9S</v>
      </c>
      <c r="C389" s="11" t="s">
        <v>781</v>
      </c>
    </row>
    <row r="390" spans="1:3" x14ac:dyDescent="0.25">
      <c r="A390" s="11" t="s">
        <v>784</v>
      </c>
      <c r="B390" s="10" t="str">
        <f>VLOOKUP(A390,MAIN!A:D,4,FALSE)</f>
        <v>B00NV3OR20</v>
      </c>
      <c r="C390" s="11" t="s">
        <v>784</v>
      </c>
    </row>
    <row r="391" spans="1:3" x14ac:dyDescent="0.25">
      <c r="A391" s="11" t="s">
        <v>787</v>
      </c>
      <c r="B391" s="10" t="str">
        <f>VLOOKUP(A391,MAIN!A:D,4,FALSE)</f>
        <v>B00NV3OS60</v>
      </c>
      <c r="C391" s="11" t="s">
        <v>787</v>
      </c>
    </row>
    <row r="392" spans="1:3" x14ac:dyDescent="0.25">
      <c r="A392" s="11" t="s">
        <v>790</v>
      </c>
      <c r="B392" s="10" t="str">
        <f>VLOOKUP(A392,MAIN!A:D,4,FALSE)</f>
        <v>B00NV3ORCK</v>
      </c>
      <c r="C392" s="11" t="s">
        <v>790</v>
      </c>
    </row>
    <row r="393" spans="1:3" x14ac:dyDescent="0.25">
      <c r="A393" s="11" t="s">
        <v>793</v>
      </c>
      <c r="B393" s="10" t="str">
        <f>VLOOKUP(A393,MAIN!A:D,4,FALSE)</f>
        <v>B00NV3OR0W</v>
      </c>
      <c r="C393" s="11" t="s">
        <v>793</v>
      </c>
    </row>
    <row r="394" spans="1:3" x14ac:dyDescent="0.25">
      <c r="A394" s="11" t="s">
        <v>796</v>
      </c>
      <c r="B394" s="10" t="str">
        <f>VLOOKUP(A394,MAIN!A:D,4,FALSE)</f>
        <v>B00NV3OZ2M</v>
      </c>
      <c r="C394" s="11" t="s">
        <v>796</v>
      </c>
    </row>
    <row r="395" spans="1:3" x14ac:dyDescent="0.25">
      <c r="A395" s="11" t="s">
        <v>799</v>
      </c>
      <c r="B395" s="10" t="str">
        <f>VLOOKUP(A395,MAIN!A:D,4,FALSE)</f>
        <v>B00NV3PLH0</v>
      </c>
      <c r="C395" s="11" t="s">
        <v>799</v>
      </c>
    </row>
    <row r="396" spans="1:3" x14ac:dyDescent="0.25">
      <c r="A396" s="11" t="s">
        <v>802</v>
      </c>
      <c r="B396" s="10" t="str">
        <f>VLOOKUP(A396,MAIN!A:D,4,FALSE)</f>
        <v>B00NV3PLHA</v>
      </c>
      <c r="C396" s="11" t="s">
        <v>802</v>
      </c>
    </row>
    <row r="397" spans="1:3" x14ac:dyDescent="0.25">
      <c r="A397" s="11" t="s">
        <v>805</v>
      </c>
      <c r="B397" s="10" t="str">
        <f>VLOOKUP(A397,MAIN!A:D,4,FALSE)</f>
        <v>B00NV3PLP2</v>
      </c>
      <c r="C397" s="11" t="s">
        <v>805</v>
      </c>
    </row>
    <row r="398" spans="1:3" x14ac:dyDescent="0.25">
      <c r="A398" s="11" t="s">
        <v>808</v>
      </c>
      <c r="B398" s="10" t="str">
        <f>VLOOKUP(A398,MAIN!A:D,4,FALSE)</f>
        <v>B00MAN2X46</v>
      </c>
      <c r="C398" s="11" t="s">
        <v>808</v>
      </c>
    </row>
    <row r="399" spans="1:3" x14ac:dyDescent="0.25">
      <c r="A399" s="11" t="s">
        <v>811</v>
      </c>
      <c r="B399" s="10" t="str">
        <f>VLOOKUP(A399,MAIN!A:D,4,FALSE)</f>
        <v>B00MAN1X56</v>
      </c>
      <c r="C399" s="11" t="s">
        <v>811</v>
      </c>
    </row>
    <row r="400" spans="1:3" x14ac:dyDescent="0.25">
      <c r="A400" s="11" t="s">
        <v>814</v>
      </c>
      <c r="B400" s="10" t="str">
        <f>VLOOKUP(A400,MAIN!A:D,4,FALSE)</f>
        <v>B00MAN59VA</v>
      </c>
      <c r="C400" s="11" t="s">
        <v>814</v>
      </c>
    </row>
    <row r="401" spans="1:3" x14ac:dyDescent="0.25">
      <c r="A401" s="11" t="s">
        <v>817</v>
      </c>
      <c r="B401" s="10" t="str">
        <f>VLOOKUP(A401,MAIN!A:D,4,FALSE)</f>
        <v>B00MS63K8S</v>
      </c>
      <c r="C401" s="11" t="s">
        <v>817</v>
      </c>
    </row>
    <row r="402" spans="1:3" x14ac:dyDescent="0.25">
      <c r="A402" s="11" t="s">
        <v>820</v>
      </c>
      <c r="B402" s="10" t="str">
        <f>VLOOKUP(A402,MAIN!A:D,4,FALSE)</f>
        <v>B00MG2PTME</v>
      </c>
      <c r="C402" s="11" t="s">
        <v>820</v>
      </c>
    </row>
    <row r="403" spans="1:3" x14ac:dyDescent="0.25">
      <c r="A403" s="11" t="s">
        <v>823</v>
      </c>
      <c r="B403" s="10" t="str">
        <f>VLOOKUP(A403,MAIN!A:D,4,FALSE)</f>
        <v>B00MS65D9C</v>
      </c>
      <c r="C403" s="11" t="s">
        <v>823</v>
      </c>
    </row>
    <row r="404" spans="1:3" x14ac:dyDescent="0.25">
      <c r="A404" s="3" t="s">
        <v>1807</v>
      </c>
      <c r="B404" s="3"/>
      <c r="C404" s="11" t="s">
        <v>1804</v>
      </c>
    </row>
    <row r="405" spans="1:3" x14ac:dyDescent="0.25">
      <c r="A405" s="3" t="s">
        <v>1589</v>
      </c>
      <c r="B405" s="23" t="str">
        <f>VLOOKUP(A405,MAIN!A:D,4,FALSE)</f>
        <v>B00P9BRV9I</v>
      </c>
      <c r="C405" s="11" t="s">
        <v>1589</v>
      </c>
    </row>
    <row r="406" spans="1:3" x14ac:dyDescent="0.25">
      <c r="A406" s="11" t="s">
        <v>1589</v>
      </c>
      <c r="B406" s="23" t="str">
        <f>VLOOKUP(A406,MAIN!A:D,4,FALSE)</f>
        <v>B00P9BRV9I</v>
      </c>
      <c r="C406" s="11" t="s">
        <v>1589</v>
      </c>
    </row>
    <row r="407" spans="1:3" x14ac:dyDescent="0.25">
      <c r="A407" s="11" t="s">
        <v>1591</v>
      </c>
      <c r="B407" s="23" t="str">
        <f>VLOOKUP(A407,MAIN!A:D,4,FALSE)</f>
        <v>B00P9BXCBO</v>
      </c>
      <c r="C407" s="11" t="s">
        <v>1804</v>
      </c>
    </row>
    <row r="408" spans="1:3" x14ac:dyDescent="0.25">
      <c r="A408" s="11" t="s">
        <v>1591</v>
      </c>
      <c r="B408" s="23" t="str">
        <f>VLOOKUP(A408,MAIN!A:D,4,FALSE)</f>
        <v>B00P9BXCBO</v>
      </c>
      <c r="C408" s="11" t="s">
        <v>1591</v>
      </c>
    </row>
    <row r="409" spans="1:3" x14ac:dyDescent="0.25">
      <c r="A409" s="11" t="s">
        <v>1593</v>
      </c>
      <c r="B409" s="23" t="str">
        <f>VLOOKUP(A409,MAIN!A:D,4,FALSE)</f>
        <v>B00P9BXD6S</v>
      </c>
      <c r="C409" s="11" t="s">
        <v>1804</v>
      </c>
    </row>
    <row r="410" spans="1:3" x14ac:dyDescent="0.25">
      <c r="A410" s="11" t="s">
        <v>1593</v>
      </c>
      <c r="B410" s="23" t="str">
        <f>VLOOKUP(A410,MAIN!A:D,4,FALSE)</f>
        <v>B00P9BXD6S</v>
      </c>
      <c r="C410" s="11" t="s">
        <v>1593</v>
      </c>
    </row>
    <row r="411" spans="1:3" x14ac:dyDescent="0.25">
      <c r="A411" s="11" t="s">
        <v>1595</v>
      </c>
      <c r="B411" s="23" t="str">
        <f>VLOOKUP(A411,MAIN!A:D,4,FALSE)</f>
        <v>B00P9BXD5O</v>
      </c>
      <c r="C411" s="11" t="s">
        <v>1804</v>
      </c>
    </row>
    <row r="412" spans="1:3" x14ac:dyDescent="0.25">
      <c r="A412" s="11" t="s">
        <v>1595</v>
      </c>
      <c r="B412" s="23" t="str">
        <f>VLOOKUP(A412,MAIN!A:D,4,FALSE)</f>
        <v>B00P9BXD5O</v>
      </c>
      <c r="C412" s="11" t="s">
        <v>1595</v>
      </c>
    </row>
    <row r="413" spans="1:3" x14ac:dyDescent="0.25">
      <c r="A413" s="11" t="s">
        <v>1597</v>
      </c>
      <c r="B413" s="23" t="str">
        <f>VLOOKUP(A413,MAIN!A:D,4,FALSE)</f>
        <v>B00P9BXCT6</v>
      </c>
      <c r="C413" s="11" t="s">
        <v>1804</v>
      </c>
    </row>
    <row r="414" spans="1:3" x14ac:dyDescent="0.25">
      <c r="A414" s="11" t="s">
        <v>1597</v>
      </c>
      <c r="B414" s="23" t="str">
        <f>VLOOKUP(A414,MAIN!A:D,4,FALSE)</f>
        <v>B00P9BXCT6</v>
      </c>
      <c r="C414" s="11" t="s">
        <v>1597</v>
      </c>
    </row>
    <row r="415" spans="1:3" x14ac:dyDescent="0.25">
      <c r="A415" s="11" t="s">
        <v>1599</v>
      </c>
      <c r="B415" s="23" t="str">
        <f>VLOOKUP(A415,MAIN!A:D,4,FALSE)</f>
        <v>B00P9BXCO6</v>
      </c>
      <c r="C415" s="11" t="s">
        <v>1804</v>
      </c>
    </row>
    <row r="416" spans="1:3" x14ac:dyDescent="0.25">
      <c r="A416" s="11" t="s">
        <v>1599</v>
      </c>
      <c r="B416" s="23" t="str">
        <f>VLOOKUP(A416,MAIN!A:D,4,FALSE)</f>
        <v>B00P9BXCO6</v>
      </c>
      <c r="C416" s="11" t="s">
        <v>1599</v>
      </c>
    </row>
    <row r="417" spans="1:3" x14ac:dyDescent="0.25">
      <c r="A417" s="11" t="s">
        <v>1601</v>
      </c>
      <c r="B417" s="23" t="str">
        <f>VLOOKUP(A417,MAIN!A:D,4,FALSE)</f>
        <v>B00P9BXJ94</v>
      </c>
      <c r="C417" s="11" t="s">
        <v>1804</v>
      </c>
    </row>
    <row r="418" spans="1:3" x14ac:dyDescent="0.25">
      <c r="A418" s="11" t="s">
        <v>1601</v>
      </c>
      <c r="B418" s="23" t="str">
        <f>VLOOKUP(A418,MAIN!A:D,4,FALSE)</f>
        <v>B00P9BXJ94</v>
      </c>
      <c r="C418" s="11" t="s">
        <v>1601</v>
      </c>
    </row>
    <row r="419" spans="1:3" x14ac:dyDescent="0.25">
      <c r="A419" s="11" t="s">
        <v>1603</v>
      </c>
      <c r="B419" s="23" t="str">
        <f>VLOOKUP(A419,MAIN!A:D,4,FALSE)</f>
        <v>B00P9BRV4S</v>
      </c>
      <c r="C419" s="11" t="s">
        <v>1603</v>
      </c>
    </row>
    <row r="420" spans="1:3" x14ac:dyDescent="0.25">
      <c r="A420" s="11" t="s">
        <v>1603</v>
      </c>
      <c r="B420" s="23" t="str">
        <f>VLOOKUP(A420,MAIN!A:D,4,FALSE)</f>
        <v>B00P9BRV4S</v>
      </c>
      <c r="C420" s="11" t="s">
        <v>1603</v>
      </c>
    </row>
    <row r="421" spans="1:3" x14ac:dyDescent="0.25">
      <c r="A421" s="11" t="s">
        <v>838</v>
      </c>
      <c r="B421" s="10" t="str">
        <f>VLOOKUP(A421,MAIN!A:D,4,FALSE)</f>
        <v>B00NBOM014</v>
      </c>
      <c r="C421" s="11" t="s">
        <v>838</v>
      </c>
    </row>
    <row r="422" spans="1:3" x14ac:dyDescent="0.25">
      <c r="A422" s="11" t="s">
        <v>841</v>
      </c>
      <c r="B422" s="10" t="str">
        <f>VLOOKUP(A422,MAIN!A:D,4,FALSE)</f>
        <v>B00NBOJY18</v>
      </c>
      <c r="C422" s="11" t="s">
        <v>841</v>
      </c>
    </row>
    <row r="423" spans="1:3" x14ac:dyDescent="0.25">
      <c r="A423" s="11" t="s">
        <v>844</v>
      </c>
      <c r="B423" s="10" t="str">
        <f>VLOOKUP(A423,MAIN!A:D,4,FALSE)</f>
        <v>B00EBN6YCU</v>
      </c>
      <c r="C423" s="11" t="s">
        <v>844</v>
      </c>
    </row>
    <row r="424" spans="1:3" x14ac:dyDescent="0.25">
      <c r="A424" s="11" t="s">
        <v>847</v>
      </c>
      <c r="B424" s="10" t="str">
        <f>VLOOKUP(A424,MAIN!A:D,4,FALSE)</f>
        <v>B00EBN6YSO</v>
      </c>
      <c r="C424" s="11" t="s">
        <v>847</v>
      </c>
    </row>
    <row r="425" spans="1:3" x14ac:dyDescent="0.25">
      <c r="A425" s="11" t="s">
        <v>850</v>
      </c>
      <c r="B425" s="10" t="str">
        <f>VLOOKUP(A425,MAIN!A:D,4,FALSE)</f>
        <v>B00MS6FJLO</v>
      </c>
      <c r="C425" s="11" t="s">
        <v>850</v>
      </c>
    </row>
    <row r="426" spans="1:3" x14ac:dyDescent="0.25">
      <c r="A426" s="11" t="s">
        <v>853</v>
      </c>
      <c r="B426" s="10" t="str">
        <f>VLOOKUP(A426,MAIN!A:D,4,FALSE)</f>
        <v>B00MS6ANYM</v>
      </c>
      <c r="C426" s="11" t="s">
        <v>853</v>
      </c>
    </row>
    <row r="427" spans="1:3" x14ac:dyDescent="0.25">
      <c r="A427" s="11" t="s">
        <v>856</v>
      </c>
      <c r="B427" s="10" t="str">
        <f>VLOOKUP(A427,MAIN!A:D,4,FALSE)</f>
        <v>B00MS6OR94</v>
      </c>
      <c r="C427" s="11" t="s">
        <v>856</v>
      </c>
    </row>
    <row r="428" spans="1:3" x14ac:dyDescent="0.25">
      <c r="A428" s="11" t="s">
        <v>1605</v>
      </c>
      <c r="B428" s="23" t="str">
        <f>VLOOKUP(A428,MAIN!A:D,4,FALSE)</f>
        <v>B00P9BRFJ4</v>
      </c>
      <c r="C428" s="11" t="s">
        <v>1605</v>
      </c>
    </row>
    <row r="429" spans="1:3" x14ac:dyDescent="0.25">
      <c r="A429" s="11" t="s">
        <v>1605</v>
      </c>
      <c r="B429" s="23" t="str">
        <f>VLOOKUP(A429,MAIN!A:D,4,FALSE)</f>
        <v>B00P9BRFJ4</v>
      </c>
      <c r="C429" s="11" t="s">
        <v>1605</v>
      </c>
    </row>
    <row r="430" spans="1:3" x14ac:dyDescent="0.25">
      <c r="A430" s="11" t="s">
        <v>1607</v>
      </c>
      <c r="B430" s="23" t="str">
        <f>VLOOKUP(A430,MAIN!A:D,4,FALSE)</f>
        <v>B00P9BSIIG</v>
      </c>
      <c r="C430" s="11" t="s">
        <v>1804</v>
      </c>
    </row>
    <row r="431" spans="1:3" x14ac:dyDescent="0.25">
      <c r="A431" s="11" t="s">
        <v>1607</v>
      </c>
      <c r="B431" s="23" t="str">
        <f>VLOOKUP(A431,MAIN!A:D,4,FALSE)</f>
        <v>B00P9BSIIG</v>
      </c>
      <c r="C431" s="11" t="s">
        <v>1607</v>
      </c>
    </row>
    <row r="432" spans="1:3" x14ac:dyDescent="0.25">
      <c r="A432" s="11" t="s">
        <v>1609</v>
      </c>
      <c r="B432" s="23" t="str">
        <f>VLOOKUP(A432,MAIN!A:D,4,FALSE)</f>
        <v>B00PL6WLI2</v>
      </c>
      <c r="C432" s="11" t="s">
        <v>1804</v>
      </c>
    </row>
    <row r="433" spans="1:3" x14ac:dyDescent="0.25">
      <c r="A433" s="11" t="s">
        <v>1609</v>
      </c>
      <c r="B433" s="23" t="str">
        <f>VLOOKUP(A433,MAIN!A:D,4,FALSE)</f>
        <v>B00PL6WLI2</v>
      </c>
      <c r="C433" s="11" t="s">
        <v>1609</v>
      </c>
    </row>
    <row r="434" spans="1:3" x14ac:dyDescent="0.25">
      <c r="A434" s="11" t="s">
        <v>1611</v>
      </c>
      <c r="B434" s="23" t="str">
        <f>VLOOKUP(A434,MAIN!A:D,4,FALSE)</f>
        <v>B00P9BSIG8</v>
      </c>
      <c r="C434" s="11" t="s">
        <v>1804</v>
      </c>
    </row>
    <row r="435" spans="1:3" x14ac:dyDescent="0.25">
      <c r="A435" s="11" t="s">
        <v>1611</v>
      </c>
      <c r="B435" s="23" t="str">
        <f>VLOOKUP(A435,MAIN!A:D,4,FALSE)</f>
        <v>B00P9BSIG8</v>
      </c>
      <c r="C435" s="11" t="s">
        <v>1611</v>
      </c>
    </row>
    <row r="436" spans="1:3" x14ac:dyDescent="0.25">
      <c r="A436" s="11" t="s">
        <v>1613</v>
      </c>
      <c r="B436" s="23" t="str">
        <f>VLOOKUP(A436,MAIN!A:D,4,FALSE)</f>
        <v>B00P9BSIPO</v>
      </c>
      <c r="C436" s="11" t="s">
        <v>1804</v>
      </c>
    </row>
    <row r="437" spans="1:3" x14ac:dyDescent="0.25">
      <c r="A437" s="11" t="s">
        <v>1613</v>
      </c>
      <c r="B437" s="23" t="str">
        <f>VLOOKUP(A437,MAIN!A:D,4,FALSE)</f>
        <v>B00P9BSIPO</v>
      </c>
      <c r="C437" s="11" t="s">
        <v>1613</v>
      </c>
    </row>
    <row r="438" spans="1:3" x14ac:dyDescent="0.25">
      <c r="A438" s="11" t="s">
        <v>1615</v>
      </c>
      <c r="B438" s="23" t="str">
        <f>VLOOKUP(A438,MAIN!A:D,4,FALSE)</f>
        <v>B00P9BSTIU</v>
      </c>
      <c r="C438" s="11" t="s">
        <v>1804</v>
      </c>
    </row>
    <row r="439" spans="1:3" x14ac:dyDescent="0.25">
      <c r="A439" s="11" t="s">
        <v>1615</v>
      </c>
      <c r="B439" s="23" t="str">
        <f>VLOOKUP(A439,MAIN!A:D,4,FALSE)</f>
        <v>B00P9BSTIU</v>
      </c>
      <c r="C439" s="11" t="s">
        <v>1615</v>
      </c>
    </row>
    <row r="440" spans="1:3" x14ac:dyDescent="0.25">
      <c r="A440" s="11" t="s">
        <v>859</v>
      </c>
      <c r="B440" s="10" t="str">
        <f>VLOOKUP(A440,MAIN!A:D,4,FALSE)</f>
        <v>B004SWLN5W</v>
      </c>
      <c r="C440" s="11" t="s">
        <v>859</v>
      </c>
    </row>
    <row r="441" spans="1:3" x14ac:dyDescent="0.25">
      <c r="A441" s="11" t="s">
        <v>862</v>
      </c>
      <c r="B441" s="10" t="str">
        <f>VLOOKUP(A441,MAIN!A:D,4,FALSE)</f>
        <v>B005VH4PV2</v>
      </c>
      <c r="C441" s="11" t="s">
        <v>862</v>
      </c>
    </row>
    <row r="442" spans="1:3" x14ac:dyDescent="0.25">
      <c r="A442" s="11" t="s">
        <v>865</v>
      </c>
      <c r="B442" s="10" t="str">
        <f>VLOOKUP(A442,MAIN!A:D,4,FALSE)</f>
        <v>B004SWHUSG</v>
      </c>
      <c r="C442" s="11" t="s">
        <v>865</v>
      </c>
    </row>
    <row r="443" spans="1:3" x14ac:dyDescent="0.25">
      <c r="A443" s="11" t="s">
        <v>868</v>
      </c>
      <c r="B443" s="10" t="str">
        <f>VLOOKUP(A443,MAIN!A:D,4,FALSE)</f>
        <v>B007UIWWQU</v>
      </c>
      <c r="C443" s="11" t="s">
        <v>868</v>
      </c>
    </row>
    <row r="444" spans="1:3" x14ac:dyDescent="0.25">
      <c r="A444" s="11" t="s">
        <v>871</v>
      </c>
      <c r="B444" s="10" t="str">
        <f>VLOOKUP(A444,MAIN!A:D,4,FALSE)</f>
        <v>B00EBN7DIY</v>
      </c>
      <c r="C444" s="11" t="s">
        <v>871</v>
      </c>
    </row>
    <row r="445" spans="1:3" x14ac:dyDescent="0.25">
      <c r="A445" s="11" t="s">
        <v>874</v>
      </c>
      <c r="B445" s="10" t="str">
        <f>VLOOKUP(A445,MAIN!A:D,4,FALSE)</f>
        <v>B004SWR77U</v>
      </c>
      <c r="C445" s="11" t="s">
        <v>874</v>
      </c>
    </row>
    <row r="446" spans="1:3" x14ac:dyDescent="0.25">
      <c r="A446" s="11" t="s">
        <v>877</v>
      </c>
      <c r="B446" s="10" t="str">
        <f>VLOOKUP(A446,MAIN!A:D,4,FALSE)</f>
        <v>B003QARAEK</v>
      </c>
      <c r="C446" s="11" t="s">
        <v>877</v>
      </c>
    </row>
    <row r="447" spans="1:3" x14ac:dyDescent="0.25">
      <c r="A447" s="11" t="s">
        <v>880</v>
      </c>
      <c r="B447" s="10" t="str">
        <f>VLOOKUP(A447,MAIN!A:D,4,FALSE)</f>
        <v>B004C1TI42</v>
      </c>
      <c r="C447" s="11" t="s">
        <v>880</v>
      </c>
    </row>
    <row r="448" spans="1:3" x14ac:dyDescent="0.25">
      <c r="A448" s="11" t="s">
        <v>883</v>
      </c>
      <c r="B448" s="10" t="str">
        <f>VLOOKUP(A448,MAIN!A:D,4,FALSE)</f>
        <v>B003QAV1R2</v>
      </c>
      <c r="C448" s="11" t="s">
        <v>883</v>
      </c>
    </row>
    <row r="449" spans="1:3" x14ac:dyDescent="0.25">
      <c r="A449" s="11" t="s">
        <v>886</v>
      </c>
      <c r="B449" s="10" t="str">
        <f>VLOOKUP(A449,MAIN!A:D,4,FALSE)</f>
        <v>B004SWLOAQ</v>
      </c>
      <c r="C449" s="11" t="s">
        <v>886</v>
      </c>
    </row>
    <row r="450" spans="1:3" x14ac:dyDescent="0.25">
      <c r="A450" s="11" t="s">
        <v>1617</v>
      </c>
      <c r="B450" s="23" t="str">
        <f>VLOOKUP(A450,MAIN!A:D,4,FALSE)</f>
        <v>B00P9BV3TW</v>
      </c>
      <c r="C450" s="11" t="s">
        <v>1804</v>
      </c>
    </row>
    <row r="451" spans="1:3" x14ac:dyDescent="0.25">
      <c r="A451" s="11" t="s">
        <v>1617</v>
      </c>
      <c r="B451" s="23" t="str">
        <f>VLOOKUP(A451,MAIN!A:D,4,FALSE)</f>
        <v>B00P9BV3TW</v>
      </c>
      <c r="C451" s="11" t="s">
        <v>1617</v>
      </c>
    </row>
    <row r="452" spans="1:3" x14ac:dyDescent="0.25">
      <c r="A452" s="11" t="s">
        <v>1619</v>
      </c>
      <c r="B452" s="23" t="str">
        <f>VLOOKUP(A452,MAIN!A:D,4,FALSE)</f>
        <v>B00P9BV55O</v>
      </c>
      <c r="C452" s="11" t="s">
        <v>1804</v>
      </c>
    </row>
    <row r="453" spans="1:3" x14ac:dyDescent="0.25">
      <c r="A453" s="11" t="s">
        <v>1619</v>
      </c>
      <c r="B453" s="23" t="str">
        <f>VLOOKUP(A453,MAIN!A:D,4,FALSE)</f>
        <v>B00P9BV55O</v>
      </c>
      <c r="C453" s="11" t="s">
        <v>1619</v>
      </c>
    </row>
    <row r="454" spans="1:3" x14ac:dyDescent="0.25">
      <c r="A454" s="11" t="s">
        <v>1621</v>
      </c>
      <c r="B454" s="23" t="str">
        <f>VLOOKUP(A454,MAIN!A:D,4,FALSE)</f>
        <v>B00P9BV4OQ</v>
      </c>
      <c r="C454" s="11" t="s">
        <v>1804</v>
      </c>
    </row>
    <row r="455" spans="1:3" x14ac:dyDescent="0.25">
      <c r="A455" s="11" t="s">
        <v>1621</v>
      </c>
      <c r="B455" s="23" t="str">
        <f>VLOOKUP(A455,MAIN!A:D,4,FALSE)</f>
        <v>B00P9BV4OQ</v>
      </c>
      <c r="C455" s="11" t="s">
        <v>1621</v>
      </c>
    </row>
    <row r="456" spans="1:3" x14ac:dyDescent="0.25">
      <c r="A456" s="11" t="s">
        <v>1623</v>
      </c>
      <c r="B456" s="23" t="str">
        <f>VLOOKUP(A456,MAIN!A:D,4,FALSE)</f>
        <v>B00P9BR1ZM</v>
      </c>
      <c r="C456" s="11" t="s">
        <v>1804</v>
      </c>
    </row>
    <row r="457" spans="1:3" x14ac:dyDescent="0.25">
      <c r="A457" s="11" t="s">
        <v>1623</v>
      </c>
      <c r="B457" s="23" t="str">
        <f>VLOOKUP(A457,MAIN!A:D,4,FALSE)</f>
        <v>B00P9BR1ZM</v>
      </c>
      <c r="C457" s="11" t="s">
        <v>1623</v>
      </c>
    </row>
    <row r="458" spans="1:3" x14ac:dyDescent="0.25">
      <c r="A458" s="11" t="s">
        <v>1623</v>
      </c>
      <c r="B458" s="23" t="str">
        <f>VLOOKUP(A458,MAIN!A:D,4,FALSE)</f>
        <v>B00P9BR1ZM</v>
      </c>
      <c r="C458" s="11" t="s">
        <v>1623</v>
      </c>
    </row>
    <row r="459" spans="1:3" x14ac:dyDescent="0.25">
      <c r="A459" s="11" t="s">
        <v>1625</v>
      </c>
      <c r="B459" s="23" t="str">
        <f>VLOOKUP(A459,MAIN!A:D,4,FALSE)</f>
        <v>B00P9BR77Y</v>
      </c>
      <c r="C459" s="11" t="s">
        <v>1804</v>
      </c>
    </row>
    <row r="460" spans="1:3" x14ac:dyDescent="0.25">
      <c r="A460" s="11" t="s">
        <v>1625</v>
      </c>
      <c r="B460" s="23" t="str">
        <f>VLOOKUP(A460,MAIN!A:D,4,FALSE)</f>
        <v>B00P9BR77Y</v>
      </c>
      <c r="C460" s="11" t="s">
        <v>1625</v>
      </c>
    </row>
    <row r="461" spans="1:3" x14ac:dyDescent="0.25">
      <c r="A461" s="11" t="s">
        <v>889</v>
      </c>
      <c r="B461" s="10" t="str">
        <f>VLOOKUP(A461,MAIN!A:D,4,FALSE)</f>
        <v>B00NV3PTTK</v>
      </c>
      <c r="C461" s="11" t="s">
        <v>889</v>
      </c>
    </row>
    <row r="462" spans="1:3" x14ac:dyDescent="0.25">
      <c r="A462" s="11" t="s">
        <v>892</v>
      </c>
      <c r="B462" s="10" t="str">
        <f>VLOOKUP(A462,MAIN!A:D,4,FALSE)</f>
        <v>B00NV3PSLE</v>
      </c>
      <c r="C462" s="11" t="s">
        <v>892</v>
      </c>
    </row>
    <row r="463" spans="1:3" x14ac:dyDescent="0.25">
      <c r="A463" s="11" t="s">
        <v>895</v>
      </c>
      <c r="B463" s="10" t="str">
        <f>VLOOKUP(A463,MAIN!A:D,4,FALSE)</f>
        <v>B00NV3PSLO</v>
      </c>
      <c r="C463" s="11" t="s">
        <v>895</v>
      </c>
    </row>
    <row r="464" spans="1:3" x14ac:dyDescent="0.25">
      <c r="A464" s="11" t="s">
        <v>898</v>
      </c>
      <c r="B464" s="10">
        <f>VLOOKUP(A464,MAIN!A:D,4,FALSE)</f>
        <v>0</v>
      </c>
      <c r="C464" s="11" t="s">
        <v>898</v>
      </c>
    </row>
    <row r="465" spans="1:3" x14ac:dyDescent="0.25">
      <c r="A465" s="11" t="s">
        <v>900</v>
      </c>
      <c r="B465" s="10">
        <f>VLOOKUP(A465,MAIN!A:D,4,FALSE)</f>
        <v>0</v>
      </c>
      <c r="C465" s="11" t="s">
        <v>900</v>
      </c>
    </row>
    <row r="466" spans="1:3" x14ac:dyDescent="0.25">
      <c r="A466" s="11" t="s">
        <v>902</v>
      </c>
      <c r="B466" s="10">
        <f>VLOOKUP(A466,MAIN!A:D,4,FALSE)</f>
        <v>0</v>
      </c>
      <c r="C466" s="11" t="s">
        <v>902</v>
      </c>
    </row>
    <row r="467" spans="1:3" x14ac:dyDescent="0.25">
      <c r="A467" s="11" t="s">
        <v>904</v>
      </c>
      <c r="B467" s="10">
        <f>VLOOKUP(A467,MAIN!A:D,4,FALSE)</f>
        <v>0</v>
      </c>
      <c r="C467" s="11" t="s">
        <v>904</v>
      </c>
    </row>
    <row r="468" spans="1:3" x14ac:dyDescent="0.25">
      <c r="A468" s="11" t="s">
        <v>906</v>
      </c>
      <c r="B468" s="10">
        <f>VLOOKUP(A468,MAIN!A:D,4,FALSE)</f>
        <v>0</v>
      </c>
      <c r="C468" s="11" t="s">
        <v>906</v>
      </c>
    </row>
    <row r="469" spans="1:3" x14ac:dyDescent="0.25">
      <c r="A469" s="11" t="s">
        <v>908</v>
      </c>
      <c r="B469" s="10">
        <f>VLOOKUP(A469,MAIN!A:D,4,FALSE)</f>
        <v>0</v>
      </c>
      <c r="C469" s="11" t="s">
        <v>908</v>
      </c>
    </row>
    <row r="470" spans="1:3" x14ac:dyDescent="0.25">
      <c r="A470" s="11" t="s">
        <v>1627</v>
      </c>
      <c r="B470" s="23" t="str">
        <f>VLOOKUP(A470,MAIN!A:D,4,FALSE)</f>
        <v>B00P9BRJWW</v>
      </c>
      <c r="C470" s="11" t="s">
        <v>1627</v>
      </c>
    </row>
    <row r="471" spans="1:3" x14ac:dyDescent="0.25">
      <c r="A471" s="11" t="s">
        <v>1627</v>
      </c>
      <c r="B471" s="23" t="str">
        <f>VLOOKUP(A471,MAIN!A:D,4,FALSE)</f>
        <v>B00P9BRJWW</v>
      </c>
      <c r="C471" s="11" t="s">
        <v>1627</v>
      </c>
    </row>
    <row r="472" spans="1:3" x14ac:dyDescent="0.25">
      <c r="A472" s="11" t="s">
        <v>910</v>
      </c>
      <c r="B472" s="10">
        <f>VLOOKUP(A472,MAIN!A:D,4,FALSE)</f>
        <v>0</v>
      </c>
      <c r="C472" s="11" t="s">
        <v>910</v>
      </c>
    </row>
    <row r="473" spans="1:3" x14ac:dyDescent="0.25">
      <c r="A473" s="11" t="s">
        <v>912</v>
      </c>
      <c r="B473" s="10">
        <f>VLOOKUP(A473,MAIN!A:D,4,FALSE)</f>
        <v>0</v>
      </c>
      <c r="C473" s="11" t="s">
        <v>912</v>
      </c>
    </row>
    <row r="474" spans="1:3" x14ac:dyDescent="0.25">
      <c r="A474" s="11" t="s">
        <v>914</v>
      </c>
      <c r="B474" s="10">
        <f>VLOOKUP(A474,MAIN!A:D,4,FALSE)</f>
        <v>0</v>
      </c>
      <c r="C474" s="11" t="s">
        <v>914</v>
      </c>
    </row>
    <row r="475" spans="1:3" x14ac:dyDescent="0.25">
      <c r="A475" s="11" t="s">
        <v>916</v>
      </c>
      <c r="B475" s="10">
        <f>VLOOKUP(A475,MAIN!A:D,4,FALSE)</f>
        <v>0</v>
      </c>
      <c r="C475" s="11" t="s">
        <v>916</v>
      </c>
    </row>
    <row r="476" spans="1:3" x14ac:dyDescent="0.25">
      <c r="A476" s="11" t="s">
        <v>918</v>
      </c>
      <c r="B476" s="10">
        <f>VLOOKUP(A476,MAIN!A:D,4,FALSE)</f>
        <v>0</v>
      </c>
      <c r="C476" s="11" t="s">
        <v>918</v>
      </c>
    </row>
    <row r="477" spans="1:3" x14ac:dyDescent="0.25">
      <c r="A477" s="11" t="s">
        <v>920</v>
      </c>
      <c r="B477" s="10">
        <f>VLOOKUP(A477,MAIN!A:D,4,FALSE)</f>
        <v>0</v>
      </c>
      <c r="C477" s="11" t="s">
        <v>920</v>
      </c>
    </row>
    <row r="478" spans="1:3" x14ac:dyDescent="0.25">
      <c r="A478" s="11" t="s">
        <v>1629</v>
      </c>
      <c r="B478" s="23" t="str">
        <f>VLOOKUP(A478,MAIN!A:D,4,FALSE)</f>
        <v>B00P9BRL1Q</v>
      </c>
      <c r="C478" s="11" t="s">
        <v>1629</v>
      </c>
    </row>
    <row r="479" spans="1:3" x14ac:dyDescent="0.25">
      <c r="A479" s="11" t="s">
        <v>1629</v>
      </c>
      <c r="B479" s="23" t="str">
        <f>VLOOKUP(A479,MAIN!A:D,4,FALSE)</f>
        <v>B00P9BRL1Q</v>
      </c>
      <c r="C479" s="11" t="s">
        <v>1629</v>
      </c>
    </row>
    <row r="480" spans="1:3" x14ac:dyDescent="0.25">
      <c r="A480" s="11" t="s">
        <v>1631</v>
      </c>
      <c r="B480" s="23" t="str">
        <f>VLOOKUP(A480,MAIN!A:D,4,FALSE)</f>
        <v>B00P9BSTAS</v>
      </c>
      <c r="C480" s="11" t="s">
        <v>1631</v>
      </c>
    </row>
    <row r="481" spans="1:3" x14ac:dyDescent="0.25">
      <c r="A481" s="11" t="s">
        <v>1631</v>
      </c>
      <c r="B481" s="23" t="str">
        <f>VLOOKUP(A481,MAIN!A:D,4,FALSE)</f>
        <v>B00P9BSTAS</v>
      </c>
      <c r="C481" s="11" t="s">
        <v>1631</v>
      </c>
    </row>
    <row r="482" spans="1:3" x14ac:dyDescent="0.25">
      <c r="A482" s="11" t="s">
        <v>1633</v>
      </c>
      <c r="B482" s="23" t="str">
        <f>VLOOKUP(A482,MAIN!A:D,4,FALSE)</f>
        <v>B00P9BT23G</v>
      </c>
      <c r="C482" s="11" t="s">
        <v>1633</v>
      </c>
    </row>
    <row r="483" spans="1:3" x14ac:dyDescent="0.25">
      <c r="A483" s="11" t="s">
        <v>1633</v>
      </c>
      <c r="B483" s="23" t="str">
        <f>VLOOKUP(A483,MAIN!A:D,4,FALSE)</f>
        <v>B00P9BT23G</v>
      </c>
      <c r="C483" s="11" t="s">
        <v>1633</v>
      </c>
    </row>
    <row r="484" spans="1:3" x14ac:dyDescent="0.25">
      <c r="A484" s="11" t="s">
        <v>1635</v>
      </c>
      <c r="B484" s="23" t="str">
        <f>VLOOKUP(A484,MAIN!A:D,4,FALSE)</f>
        <v>B00P9BT29U</v>
      </c>
      <c r="C484" s="11" t="s">
        <v>1635</v>
      </c>
    </row>
    <row r="485" spans="1:3" x14ac:dyDescent="0.25">
      <c r="A485" s="11" t="s">
        <v>1635</v>
      </c>
      <c r="B485" s="23" t="str">
        <f>VLOOKUP(A485,MAIN!A:D,4,FALSE)</f>
        <v>B00P9BT29U</v>
      </c>
      <c r="C485" s="11" t="s">
        <v>1635</v>
      </c>
    </row>
    <row r="486" spans="1:3" x14ac:dyDescent="0.25">
      <c r="A486" s="11" t="s">
        <v>1637</v>
      </c>
      <c r="B486" s="23" t="str">
        <f>VLOOKUP(A486,MAIN!A:D,4,FALSE)</f>
        <v>B00P9BT6M8</v>
      </c>
      <c r="C486" s="11" t="s">
        <v>1804</v>
      </c>
    </row>
    <row r="487" spans="1:3" x14ac:dyDescent="0.25">
      <c r="A487" s="11" t="s">
        <v>1637</v>
      </c>
      <c r="B487" s="23" t="str">
        <f>VLOOKUP(A487,MAIN!A:D,4,FALSE)</f>
        <v>B00P9BT6M8</v>
      </c>
      <c r="C487" s="11" t="s">
        <v>1637</v>
      </c>
    </row>
    <row r="488" spans="1:3" x14ac:dyDescent="0.25">
      <c r="A488" s="11" t="s">
        <v>1639</v>
      </c>
      <c r="B488" s="23" t="str">
        <f>VLOOKUP(A488,MAIN!A:D,4,FALSE)</f>
        <v>B00P9BT6FU</v>
      </c>
      <c r="C488" s="11" t="s">
        <v>1804</v>
      </c>
    </row>
    <row r="489" spans="1:3" x14ac:dyDescent="0.25">
      <c r="A489" s="11" t="s">
        <v>1639</v>
      </c>
      <c r="B489" s="23" t="str">
        <f>VLOOKUP(A489,MAIN!A:D,4,FALSE)</f>
        <v>B00P9BT6FU</v>
      </c>
      <c r="C489" s="11" t="s">
        <v>1639</v>
      </c>
    </row>
    <row r="490" spans="1:3" x14ac:dyDescent="0.25">
      <c r="A490" s="11" t="s">
        <v>1641</v>
      </c>
      <c r="B490" s="23" t="str">
        <f>VLOOKUP(A490,MAIN!A:D,4,FALSE)</f>
        <v>B00P9BT6C8</v>
      </c>
      <c r="C490" s="11" t="s">
        <v>1804</v>
      </c>
    </row>
    <row r="491" spans="1:3" x14ac:dyDescent="0.25">
      <c r="A491" s="11" t="s">
        <v>1641</v>
      </c>
      <c r="B491" s="23" t="str">
        <f>VLOOKUP(A491,MAIN!A:D,4,FALSE)</f>
        <v>B00P9BT6C8</v>
      </c>
      <c r="C491" s="11" t="s">
        <v>1641</v>
      </c>
    </row>
    <row r="492" spans="1:3" x14ac:dyDescent="0.25">
      <c r="A492" s="11" t="s">
        <v>1643</v>
      </c>
      <c r="B492" s="23" t="str">
        <f>VLOOKUP(A492,MAIN!A:D,4,FALSE)</f>
        <v>B00P9BTCCC</v>
      </c>
      <c r="C492" s="11" t="s">
        <v>1643</v>
      </c>
    </row>
    <row r="493" spans="1:3" x14ac:dyDescent="0.25">
      <c r="A493" s="11" t="s">
        <v>1643</v>
      </c>
      <c r="B493" s="23" t="str">
        <f>VLOOKUP(A493,MAIN!A:D,4,FALSE)</f>
        <v>B00P9BTCCC</v>
      </c>
      <c r="C493" s="11" t="s">
        <v>1643</v>
      </c>
    </row>
    <row r="494" spans="1:3" x14ac:dyDescent="0.25">
      <c r="A494" s="11" t="s">
        <v>1645</v>
      </c>
      <c r="B494" s="23" t="str">
        <f>VLOOKUP(A494,MAIN!A:D,4,FALSE)</f>
        <v>B00P9BQU6S</v>
      </c>
      <c r="C494" s="11" t="s">
        <v>1645</v>
      </c>
    </row>
    <row r="495" spans="1:3" x14ac:dyDescent="0.25">
      <c r="A495" s="11" t="s">
        <v>1645</v>
      </c>
      <c r="B495" s="23" t="str">
        <f>VLOOKUP(A495,MAIN!A:D,4,FALSE)</f>
        <v>B00P9BQU6S</v>
      </c>
      <c r="C495" s="11" t="s">
        <v>1645</v>
      </c>
    </row>
    <row r="496" spans="1:3" x14ac:dyDescent="0.25">
      <c r="A496" s="11" t="s">
        <v>1647</v>
      </c>
      <c r="B496" s="23" t="str">
        <f>VLOOKUP(A496,MAIN!A:D,4,FALSE)</f>
        <v>B00P9BRVDY</v>
      </c>
      <c r="C496" s="11" t="s">
        <v>1804</v>
      </c>
    </row>
    <row r="497" spans="1:3" x14ac:dyDescent="0.25">
      <c r="A497" s="11" t="s">
        <v>1647</v>
      </c>
      <c r="B497" s="23" t="str">
        <f>VLOOKUP(A497,MAIN!A:D,4,FALSE)</f>
        <v>B00P9BRVDY</v>
      </c>
      <c r="C497" s="11" t="s">
        <v>1647</v>
      </c>
    </row>
    <row r="498" spans="1:3" x14ac:dyDescent="0.25">
      <c r="A498" s="11" t="s">
        <v>1649</v>
      </c>
      <c r="B498" s="23" t="str">
        <f>VLOOKUP(A498,MAIN!A:D,4,FALSE)</f>
        <v>B00P9BTCL8</v>
      </c>
      <c r="C498" s="11" t="s">
        <v>1649</v>
      </c>
    </row>
    <row r="499" spans="1:3" x14ac:dyDescent="0.25">
      <c r="A499" s="11" t="s">
        <v>1649</v>
      </c>
      <c r="B499" s="23" t="str">
        <f>VLOOKUP(A499,MAIN!A:D,4,FALSE)</f>
        <v>B00P9BTCL8</v>
      </c>
      <c r="C499" s="11" t="s">
        <v>1649</v>
      </c>
    </row>
    <row r="500" spans="1:3" x14ac:dyDescent="0.25">
      <c r="A500" s="11" t="s">
        <v>1651</v>
      </c>
      <c r="B500" s="23" t="str">
        <f>VLOOKUP(A500,MAIN!A:D,4,FALSE)</f>
        <v>B00P9BTD9E</v>
      </c>
      <c r="C500" s="11" t="s">
        <v>1651</v>
      </c>
    </row>
    <row r="501" spans="1:3" x14ac:dyDescent="0.25">
      <c r="A501" s="11" t="s">
        <v>1651</v>
      </c>
      <c r="B501" s="23" t="str">
        <f>VLOOKUP(A501,MAIN!A:D,4,FALSE)</f>
        <v>B00P9BTD9E</v>
      </c>
      <c r="C501" s="11" t="s">
        <v>1651</v>
      </c>
    </row>
    <row r="502" spans="1:3" x14ac:dyDescent="0.25">
      <c r="A502" s="11" t="s">
        <v>1653</v>
      </c>
      <c r="B502" s="23" t="str">
        <f>VLOOKUP(A502,MAIN!A:D,4,FALSE)</f>
        <v>B00P9BTI08</v>
      </c>
      <c r="C502" s="11" t="s">
        <v>1653</v>
      </c>
    </row>
    <row r="503" spans="1:3" x14ac:dyDescent="0.25">
      <c r="A503" s="11" t="s">
        <v>1653</v>
      </c>
      <c r="B503" s="23" t="str">
        <f>VLOOKUP(A503,MAIN!A:D,4,FALSE)</f>
        <v>B00P9BTI08</v>
      </c>
      <c r="C503" s="11" t="s">
        <v>1653</v>
      </c>
    </row>
    <row r="504" spans="1:3" x14ac:dyDescent="0.25">
      <c r="A504" s="11" t="s">
        <v>1655</v>
      </c>
      <c r="B504" s="23" t="str">
        <f>VLOOKUP(A504,MAIN!A:D,4,FALSE)</f>
        <v>B00P9BTHS6</v>
      </c>
      <c r="C504" s="11" t="s">
        <v>1804</v>
      </c>
    </row>
    <row r="505" spans="1:3" x14ac:dyDescent="0.25">
      <c r="A505" s="11" t="s">
        <v>1655</v>
      </c>
      <c r="B505" s="23" t="str">
        <f>VLOOKUP(A505,MAIN!A:D,4,FALSE)</f>
        <v>B00P9BTHS6</v>
      </c>
      <c r="C505" s="11" t="s">
        <v>1655</v>
      </c>
    </row>
    <row r="506" spans="1:3" x14ac:dyDescent="0.25">
      <c r="A506" s="11" t="s">
        <v>1657</v>
      </c>
      <c r="B506" s="23" t="str">
        <f>VLOOKUP(A506,MAIN!A:D,4,FALSE)</f>
        <v>B00P9BTNVC</v>
      </c>
      <c r="C506" s="11" t="s">
        <v>1804</v>
      </c>
    </row>
    <row r="507" spans="1:3" x14ac:dyDescent="0.25">
      <c r="A507" s="11" t="s">
        <v>1657</v>
      </c>
      <c r="B507" s="23" t="str">
        <f>VLOOKUP(A507,MAIN!A:D,4,FALSE)</f>
        <v>B00P9BTNVC</v>
      </c>
      <c r="C507" s="11" t="s">
        <v>1657</v>
      </c>
    </row>
    <row r="508" spans="1:3" x14ac:dyDescent="0.25">
      <c r="A508" s="11" t="s">
        <v>1659</v>
      </c>
      <c r="B508" s="23" t="str">
        <f>VLOOKUP(A508,MAIN!A:D,4,FALSE)</f>
        <v>B00P9BTURY</v>
      </c>
      <c r="C508" s="11" t="s">
        <v>1804</v>
      </c>
    </row>
    <row r="509" spans="1:3" x14ac:dyDescent="0.25">
      <c r="A509" s="11" t="s">
        <v>1659</v>
      </c>
      <c r="B509" s="23" t="str">
        <f>VLOOKUP(A509,MAIN!A:D,4,FALSE)</f>
        <v>B00P9BTURY</v>
      </c>
      <c r="C509" s="11" t="s">
        <v>1659</v>
      </c>
    </row>
    <row r="510" spans="1:3" x14ac:dyDescent="0.25">
      <c r="A510" s="11" t="s">
        <v>1661</v>
      </c>
      <c r="B510" s="23" t="str">
        <f>VLOOKUP(A510,MAIN!A:D,4,FALSE)</f>
        <v>B00P9BQV30</v>
      </c>
      <c r="C510" s="11" t="s">
        <v>1661</v>
      </c>
    </row>
    <row r="511" spans="1:3" x14ac:dyDescent="0.25">
      <c r="A511" s="11" t="s">
        <v>1661</v>
      </c>
      <c r="B511" s="23" t="str">
        <f>VLOOKUP(A511,MAIN!A:D,4,FALSE)</f>
        <v>B00P9BQV30</v>
      </c>
      <c r="C511" s="11" t="s">
        <v>1661</v>
      </c>
    </row>
    <row r="512" spans="1:3" x14ac:dyDescent="0.25">
      <c r="A512" s="11" t="s">
        <v>922</v>
      </c>
      <c r="B512" s="10" t="str">
        <f>VLOOKUP(A512,MAIN!A:D,4,FALSE)</f>
        <v>B00NV3OYZK</v>
      </c>
      <c r="C512" s="11" t="s">
        <v>922</v>
      </c>
    </row>
    <row r="513" spans="1:3" x14ac:dyDescent="0.25">
      <c r="A513" s="11" t="s">
        <v>925</v>
      </c>
      <c r="B513" s="10" t="str">
        <f>VLOOKUP(A513,MAIN!A:D,4,FALSE)</f>
        <v>B00L5SW19E</v>
      </c>
      <c r="C513" s="11" t="s">
        <v>925</v>
      </c>
    </row>
    <row r="514" spans="1:3" x14ac:dyDescent="0.25">
      <c r="A514" s="11" t="s">
        <v>928</v>
      </c>
      <c r="B514" s="10" t="str">
        <f>VLOOKUP(A514,MAIN!A:D,4,FALSE)</f>
        <v>B00K4KPXM6</v>
      </c>
      <c r="C514" s="11" t="s">
        <v>928</v>
      </c>
    </row>
    <row r="515" spans="1:3" x14ac:dyDescent="0.25">
      <c r="A515" s="11" t="s">
        <v>931</v>
      </c>
      <c r="B515" s="10" t="str">
        <f>VLOOKUP(A515,MAIN!A:D,4,FALSE)</f>
        <v>B00K4KS422</v>
      </c>
      <c r="C515" s="11" t="s">
        <v>931</v>
      </c>
    </row>
    <row r="516" spans="1:3" x14ac:dyDescent="0.25">
      <c r="A516" s="11" t="s">
        <v>934</v>
      </c>
      <c r="B516" s="10" t="str">
        <f>VLOOKUP(A516,MAIN!A:D,4,FALSE)</f>
        <v>B00K4KQWUI</v>
      </c>
      <c r="C516" s="11" t="s">
        <v>934</v>
      </c>
    </row>
    <row r="517" spans="1:3" x14ac:dyDescent="0.25">
      <c r="A517" s="11" t="s">
        <v>937</v>
      </c>
      <c r="B517" s="10" t="str">
        <f>VLOOKUP(A517,MAIN!A:D,4,FALSE)</f>
        <v>B00K4KT0LQ</v>
      </c>
      <c r="C517" s="11" t="s">
        <v>937</v>
      </c>
    </row>
    <row r="518" spans="1:3" x14ac:dyDescent="0.25">
      <c r="A518" s="11" t="s">
        <v>1663</v>
      </c>
      <c r="B518" s="23" t="str">
        <f>VLOOKUP(A518,MAIN!A:D,4,FALSE)</f>
        <v>B00P9BQUMW</v>
      </c>
      <c r="C518" s="11" t="s">
        <v>1663</v>
      </c>
    </row>
    <row r="519" spans="1:3" x14ac:dyDescent="0.25">
      <c r="A519" s="11" t="s">
        <v>1663</v>
      </c>
      <c r="B519" s="23" t="str">
        <f>VLOOKUP(A519,MAIN!A:D,4,FALSE)</f>
        <v>B00P9BQUMW</v>
      </c>
      <c r="C519" s="11" t="s">
        <v>1663</v>
      </c>
    </row>
    <row r="520" spans="1:3" x14ac:dyDescent="0.25">
      <c r="A520" s="11" t="s">
        <v>1665</v>
      </c>
      <c r="B520" s="23" t="str">
        <f>VLOOKUP(A520,MAIN!A:D,4,FALSE)</f>
        <v>B00P9BTO6G</v>
      </c>
      <c r="C520" s="11" t="s">
        <v>1804</v>
      </c>
    </row>
    <row r="521" spans="1:3" x14ac:dyDescent="0.25">
      <c r="A521" s="11" t="s">
        <v>1665</v>
      </c>
      <c r="B521" s="23" t="str">
        <f>VLOOKUP(A521,MAIN!A:D,4,FALSE)</f>
        <v>B00P9BTO6G</v>
      </c>
      <c r="C521" s="11" t="s">
        <v>1665</v>
      </c>
    </row>
    <row r="522" spans="1:3" x14ac:dyDescent="0.25">
      <c r="A522" s="11" t="s">
        <v>1667</v>
      </c>
      <c r="B522" s="23" t="str">
        <f>VLOOKUP(A522,MAIN!A:D,4,FALSE)</f>
        <v>B00P9BTNVM</v>
      </c>
      <c r="C522" s="11" t="s">
        <v>1804</v>
      </c>
    </row>
    <row r="523" spans="1:3" x14ac:dyDescent="0.25">
      <c r="A523" s="11" t="s">
        <v>1667</v>
      </c>
      <c r="B523" s="23" t="str">
        <f>VLOOKUP(A523,MAIN!A:D,4,FALSE)</f>
        <v>B00P9BTNVM</v>
      </c>
      <c r="C523" s="11" t="s">
        <v>1667</v>
      </c>
    </row>
    <row r="524" spans="1:3" x14ac:dyDescent="0.25">
      <c r="A524" s="11" t="s">
        <v>1669</v>
      </c>
      <c r="B524" s="23" t="str">
        <f>VLOOKUP(A524,MAIN!A:D,4,FALSE)</f>
        <v>B00P9BTOO8</v>
      </c>
      <c r="C524" s="11" t="s">
        <v>1804</v>
      </c>
    </row>
    <row r="525" spans="1:3" x14ac:dyDescent="0.25">
      <c r="A525" s="11" t="s">
        <v>1669</v>
      </c>
      <c r="B525" s="23" t="str">
        <f>VLOOKUP(A525,MAIN!A:D,4,FALSE)</f>
        <v>B00P9BTOO8</v>
      </c>
      <c r="C525" s="11" t="s">
        <v>1669</v>
      </c>
    </row>
    <row r="526" spans="1:3" x14ac:dyDescent="0.25">
      <c r="A526" s="11" t="s">
        <v>1671</v>
      </c>
      <c r="B526" s="23" t="str">
        <f>VLOOKUP(A526,MAIN!A:D,4,FALSE)</f>
        <v>B00P9BQUR2</v>
      </c>
      <c r="C526" s="11" t="s">
        <v>1671</v>
      </c>
    </row>
    <row r="527" spans="1:3" x14ac:dyDescent="0.25">
      <c r="A527" s="11" t="s">
        <v>1671</v>
      </c>
      <c r="B527" s="23" t="str">
        <f>VLOOKUP(A527,MAIN!A:D,4,FALSE)</f>
        <v>B00P9BQUR2</v>
      </c>
      <c r="C527" s="11" t="s">
        <v>1671</v>
      </c>
    </row>
    <row r="528" spans="1:3" x14ac:dyDescent="0.25">
      <c r="A528" s="11" t="s">
        <v>1673</v>
      </c>
      <c r="B528" s="23" t="str">
        <f>VLOOKUP(A528,MAIN!A:D,4,FALSE)</f>
        <v>B00P9BQUKE</v>
      </c>
      <c r="C528" s="11" t="s">
        <v>1673</v>
      </c>
    </row>
    <row r="529" spans="1:3" x14ac:dyDescent="0.25">
      <c r="A529" s="11" t="s">
        <v>1673</v>
      </c>
      <c r="B529" s="23" t="str">
        <f>VLOOKUP(A529,MAIN!A:D,4,FALSE)</f>
        <v>B00P9BQUKE</v>
      </c>
      <c r="C529" s="11" t="s">
        <v>1673</v>
      </c>
    </row>
    <row r="530" spans="1:3" x14ac:dyDescent="0.25">
      <c r="A530" s="11" t="s">
        <v>1675</v>
      </c>
      <c r="B530" s="23" t="str">
        <f>VLOOKUP(A530,MAIN!A:D,4,FALSE)</f>
        <v>B00P9BU0YG</v>
      </c>
      <c r="C530" s="11" t="s">
        <v>1675</v>
      </c>
    </row>
    <row r="531" spans="1:3" x14ac:dyDescent="0.25">
      <c r="A531" s="11" t="s">
        <v>1675</v>
      </c>
      <c r="B531" s="23" t="str">
        <f>VLOOKUP(A531,MAIN!A:D,4,FALSE)</f>
        <v>B00P9BU0YG</v>
      </c>
      <c r="C531" s="11" t="s">
        <v>1675</v>
      </c>
    </row>
    <row r="532" spans="1:3" x14ac:dyDescent="0.25">
      <c r="A532" s="11" t="s">
        <v>1677</v>
      </c>
      <c r="B532" s="23" t="str">
        <f>VLOOKUP(A532,MAIN!A:D,4,FALSE)</f>
        <v>B00P9BU0VY</v>
      </c>
      <c r="C532" s="11" t="s">
        <v>1677</v>
      </c>
    </row>
    <row r="533" spans="1:3" x14ac:dyDescent="0.25">
      <c r="A533" s="11" t="s">
        <v>1677</v>
      </c>
      <c r="B533" s="23" t="str">
        <f>VLOOKUP(A533,MAIN!A:D,4,FALSE)</f>
        <v>B00P9BU0VY</v>
      </c>
      <c r="C533" s="11" t="s">
        <v>1677</v>
      </c>
    </row>
    <row r="534" spans="1:3" x14ac:dyDescent="0.25">
      <c r="A534" s="11" t="s">
        <v>1679</v>
      </c>
      <c r="B534" s="23" t="str">
        <f>VLOOKUP(A534,MAIN!A:D,4,FALSE)</f>
        <v>B00P9BU13G</v>
      </c>
      <c r="C534" s="11" t="s">
        <v>1679</v>
      </c>
    </row>
    <row r="535" spans="1:3" x14ac:dyDescent="0.25">
      <c r="A535" s="11" t="s">
        <v>1679</v>
      </c>
      <c r="B535" s="23" t="str">
        <f>VLOOKUP(A535,MAIN!A:D,4,FALSE)</f>
        <v>B00P9BU13G</v>
      </c>
      <c r="C535" s="11" t="s">
        <v>1679</v>
      </c>
    </row>
    <row r="536" spans="1:3" x14ac:dyDescent="0.25">
      <c r="A536" s="11" t="s">
        <v>1681</v>
      </c>
      <c r="B536" s="23" t="str">
        <f>VLOOKUP(A536,MAIN!A:D,4,FALSE)</f>
        <v>B00P9BU17C</v>
      </c>
      <c r="C536" s="11" t="s">
        <v>1804</v>
      </c>
    </row>
    <row r="537" spans="1:3" x14ac:dyDescent="0.25">
      <c r="A537" s="11" t="s">
        <v>1681</v>
      </c>
      <c r="B537" s="23" t="str">
        <f>VLOOKUP(A537,MAIN!A:D,4,FALSE)</f>
        <v>B00P9BU17C</v>
      </c>
      <c r="C537" s="11" t="s">
        <v>1681</v>
      </c>
    </row>
    <row r="538" spans="1:3" x14ac:dyDescent="0.25">
      <c r="A538" s="11" t="s">
        <v>1683</v>
      </c>
      <c r="B538" s="23" t="str">
        <f>VLOOKUP(A538,MAIN!A:D,4,FALSE)</f>
        <v>B00P9BU24E</v>
      </c>
      <c r="C538" s="11" t="s">
        <v>1804</v>
      </c>
    </row>
    <row r="539" spans="1:3" x14ac:dyDescent="0.25">
      <c r="A539" s="11" t="s">
        <v>1683</v>
      </c>
      <c r="B539" s="23" t="str">
        <f>VLOOKUP(A539,MAIN!A:D,4,FALSE)</f>
        <v>B00P9BU24E</v>
      </c>
      <c r="C539" s="11" t="s">
        <v>1683</v>
      </c>
    </row>
    <row r="540" spans="1:3" x14ac:dyDescent="0.25">
      <c r="A540" s="11" t="s">
        <v>1685</v>
      </c>
      <c r="B540" s="23" t="str">
        <f>VLOOKUP(A540,MAIN!A:D,4,FALSE)</f>
        <v>B00P9BUCBC</v>
      </c>
      <c r="C540" s="11" t="s">
        <v>1804</v>
      </c>
    </row>
    <row r="541" spans="1:3" x14ac:dyDescent="0.25">
      <c r="A541" s="11" t="s">
        <v>1685</v>
      </c>
      <c r="B541" s="23" t="str">
        <f>VLOOKUP(A541,MAIN!A:D,4,FALSE)</f>
        <v>B00P9BUCBC</v>
      </c>
      <c r="C541" s="11" t="s">
        <v>1685</v>
      </c>
    </row>
    <row r="542" spans="1:3" x14ac:dyDescent="0.25">
      <c r="A542" s="11" t="s">
        <v>940</v>
      </c>
      <c r="B542" s="10" t="str">
        <f>VLOOKUP(A542,MAIN!A:D,4,FALSE)</f>
        <v>B00EBN7JIS</v>
      </c>
      <c r="C542" s="11" t="s">
        <v>940</v>
      </c>
    </row>
    <row r="543" spans="1:3" x14ac:dyDescent="0.25">
      <c r="A543" s="11" t="s">
        <v>943</v>
      </c>
      <c r="B543" s="10" t="str">
        <f>VLOOKUP(A543,MAIN!A:D,4,FALSE)</f>
        <v>B00EBN7JV0</v>
      </c>
      <c r="C543" s="11" t="s">
        <v>943</v>
      </c>
    </row>
    <row r="544" spans="1:3" x14ac:dyDescent="0.25">
      <c r="A544" s="11" t="s">
        <v>946</v>
      </c>
      <c r="B544" s="10" t="str">
        <f>VLOOKUP(A544,MAIN!A:D,4,FALSE)</f>
        <v>B00EBN7K8C</v>
      </c>
      <c r="C544" s="11" t="s">
        <v>946</v>
      </c>
    </row>
    <row r="545" spans="1:3" x14ac:dyDescent="0.25">
      <c r="A545" s="11" t="s">
        <v>1687</v>
      </c>
      <c r="B545" s="23" t="str">
        <f>VLOOKUP(A545,MAIN!A:D,4,FALSE)</f>
        <v>B00P9BUC0S</v>
      </c>
      <c r="C545" s="11" t="s">
        <v>1687</v>
      </c>
    </row>
    <row r="546" spans="1:3" x14ac:dyDescent="0.25">
      <c r="A546" s="11" t="s">
        <v>1687</v>
      </c>
      <c r="B546" s="23" t="str">
        <f>VLOOKUP(A546,MAIN!A:D,4,FALSE)</f>
        <v>B00P9BUC0S</v>
      </c>
      <c r="C546" s="11" t="s">
        <v>1687</v>
      </c>
    </row>
    <row r="547" spans="1:3" x14ac:dyDescent="0.25">
      <c r="A547" s="11" t="s">
        <v>1689</v>
      </c>
      <c r="B547" s="23" t="str">
        <f>VLOOKUP(A547,MAIN!A:D,4,FALSE)</f>
        <v>B00P9BUCAI</v>
      </c>
      <c r="C547" s="11" t="s">
        <v>1689</v>
      </c>
    </row>
    <row r="548" spans="1:3" x14ac:dyDescent="0.25">
      <c r="A548" s="11" t="s">
        <v>1689</v>
      </c>
      <c r="B548" s="23" t="str">
        <f>VLOOKUP(A548,MAIN!A:D,4,FALSE)</f>
        <v>B00P9BUCAI</v>
      </c>
      <c r="C548" s="11" t="s">
        <v>1689</v>
      </c>
    </row>
    <row r="549" spans="1:3" x14ac:dyDescent="0.25">
      <c r="A549" s="11" t="s">
        <v>1691</v>
      </c>
      <c r="B549" s="23" t="str">
        <f>VLOOKUP(A549,MAIN!A:D,4,FALSE)</f>
        <v>B00P9BUCK8</v>
      </c>
      <c r="C549" s="11" t="s">
        <v>1691</v>
      </c>
    </row>
    <row r="550" spans="1:3" x14ac:dyDescent="0.25">
      <c r="A550" s="11" t="s">
        <v>1691</v>
      </c>
      <c r="B550" s="23" t="str">
        <f>VLOOKUP(A550,MAIN!A:D,4,FALSE)</f>
        <v>B00P9BUCK8</v>
      </c>
      <c r="C550" s="11" t="s">
        <v>1691</v>
      </c>
    </row>
    <row r="551" spans="1:3" x14ac:dyDescent="0.25">
      <c r="A551" s="11" t="s">
        <v>1693</v>
      </c>
      <c r="B551" s="23" t="str">
        <f>VLOOKUP(A551,MAIN!A:D,4,FALSE)</f>
        <v>B00P9BUD98</v>
      </c>
      <c r="C551" s="11" t="s">
        <v>1693</v>
      </c>
    </row>
    <row r="552" spans="1:3" x14ac:dyDescent="0.25">
      <c r="A552" s="11" t="s">
        <v>1693</v>
      </c>
      <c r="B552" s="23" t="str">
        <f>VLOOKUP(A552,MAIN!A:D,4,FALSE)</f>
        <v>B00P9BUD98</v>
      </c>
      <c r="C552" s="11" t="s">
        <v>1693</v>
      </c>
    </row>
    <row r="553" spans="1:3" x14ac:dyDescent="0.25">
      <c r="A553" s="11" t="s">
        <v>1695</v>
      </c>
      <c r="B553" s="23" t="str">
        <f>VLOOKUP(A553,MAIN!A:D,4,FALSE)</f>
        <v>B00P9BUMO4</v>
      </c>
      <c r="C553" s="11" t="s">
        <v>1695</v>
      </c>
    </row>
    <row r="554" spans="1:3" x14ac:dyDescent="0.25">
      <c r="A554" s="11" t="s">
        <v>1695</v>
      </c>
      <c r="B554" s="23" t="str">
        <f>VLOOKUP(A554,MAIN!A:D,4,FALSE)</f>
        <v>B00P9BUMO4</v>
      </c>
      <c r="C554" s="11" t="s">
        <v>1695</v>
      </c>
    </row>
    <row r="555" spans="1:3" x14ac:dyDescent="0.25">
      <c r="A555" s="11" t="s">
        <v>1697</v>
      </c>
      <c r="B555" s="23" t="str">
        <f>VLOOKUP(A555,MAIN!A:D,4,FALSE)</f>
        <v>B00P9BUMT4</v>
      </c>
      <c r="C555" s="11" t="s">
        <v>1697</v>
      </c>
    </row>
    <row r="556" spans="1:3" x14ac:dyDescent="0.25">
      <c r="A556" s="11" t="s">
        <v>1697</v>
      </c>
      <c r="B556" s="23" t="str">
        <f>VLOOKUP(A556,MAIN!A:D,4,FALSE)</f>
        <v>B00P9BUMT4</v>
      </c>
      <c r="C556" s="11" t="s">
        <v>1697</v>
      </c>
    </row>
    <row r="557" spans="1:3" x14ac:dyDescent="0.25">
      <c r="A557" s="11" t="s">
        <v>1699</v>
      </c>
      <c r="B557" s="23" t="str">
        <f>VLOOKUP(A557,MAIN!A:D,4,FALSE)</f>
        <v>B00P9BUMMQ</v>
      </c>
      <c r="C557" s="11" t="s">
        <v>1699</v>
      </c>
    </row>
    <row r="558" spans="1:3" x14ac:dyDescent="0.25">
      <c r="A558" s="11" t="s">
        <v>1699</v>
      </c>
      <c r="B558" s="23" t="str">
        <f>VLOOKUP(A558,MAIN!A:D,4,FALSE)</f>
        <v>B00P9BUMMQ</v>
      </c>
      <c r="C558" s="11" t="s">
        <v>1699</v>
      </c>
    </row>
    <row r="559" spans="1:3" x14ac:dyDescent="0.25">
      <c r="A559" s="11" t="s">
        <v>1701</v>
      </c>
      <c r="B559" s="23" t="str">
        <f>VLOOKUP(A559,MAIN!A:D,4,FALSE)</f>
        <v>B00P9BUMUS</v>
      </c>
      <c r="C559" s="11" t="s">
        <v>1701</v>
      </c>
    </row>
    <row r="560" spans="1:3" x14ac:dyDescent="0.25">
      <c r="A560" s="11" t="s">
        <v>1701</v>
      </c>
      <c r="B560" s="23" t="str">
        <f>VLOOKUP(A560,MAIN!A:D,4,FALSE)</f>
        <v>B00P9BUMUS</v>
      </c>
      <c r="C560" s="11" t="s">
        <v>1701</v>
      </c>
    </row>
    <row r="561" spans="1:3" x14ac:dyDescent="0.25">
      <c r="A561" s="11" t="s">
        <v>1703</v>
      </c>
      <c r="B561" s="23" t="str">
        <f>VLOOKUP(A561,MAIN!A:D,4,FALSE)</f>
        <v>B00P9BUOAG</v>
      </c>
      <c r="C561" s="11" t="s">
        <v>1703</v>
      </c>
    </row>
    <row r="562" spans="1:3" x14ac:dyDescent="0.25">
      <c r="A562" s="11" t="s">
        <v>1703</v>
      </c>
      <c r="B562" s="23" t="str">
        <f>VLOOKUP(A562,MAIN!A:D,4,FALSE)</f>
        <v>B00P9BUOAG</v>
      </c>
      <c r="C562" s="11" t="s">
        <v>1703</v>
      </c>
    </row>
    <row r="563" spans="1:3" x14ac:dyDescent="0.25">
      <c r="A563" s="11" t="s">
        <v>949</v>
      </c>
      <c r="B563" s="10" t="str">
        <f>VLOOKUP(A563,MAIN!A:D,4,FALSE)</f>
        <v>B00EBN7N34</v>
      </c>
      <c r="C563" s="11" t="s">
        <v>949</v>
      </c>
    </row>
    <row r="564" spans="1:3" x14ac:dyDescent="0.25">
      <c r="A564" s="11" t="s">
        <v>952</v>
      </c>
      <c r="B564" s="10" t="str">
        <f>VLOOKUP(A564,MAIN!A:D,4,FALSE)</f>
        <v>B00EBN7NOS</v>
      </c>
      <c r="C564" s="11" t="s">
        <v>952</v>
      </c>
    </row>
    <row r="565" spans="1:3" x14ac:dyDescent="0.25">
      <c r="A565" s="11" t="s">
        <v>955</v>
      </c>
      <c r="B565" s="10" t="str">
        <f>VLOOKUP(A565,MAIN!A:D,4,FALSE)</f>
        <v>B00EBN7OQU</v>
      </c>
      <c r="C565" s="11" t="s">
        <v>955</v>
      </c>
    </row>
    <row r="566" spans="1:3" x14ac:dyDescent="0.25">
      <c r="A566" s="11" t="s">
        <v>958</v>
      </c>
      <c r="B566" s="10" t="str">
        <f>VLOOKUP(A566,MAIN!A:D,4,FALSE)</f>
        <v>B00IHZHIXW</v>
      </c>
      <c r="C566" s="11" t="s">
        <v>958</v>
      </c>
    </row>
    <row r="567" spans="1:3" x14ac:dyDescent="0.25">
      <c r="A567" s="11" t="s">
        <v>961</v>
      </c>
      <c r="B567" s="10" t="str">
        <f>VLOOKUP(A567,MAIN!A:D,4,FALSE)</f>
        <v>B00EBN7PP0</v>
      </c>
      <c r="C567" s="11" t="s">
        <v>961</v>
      </c>
    </row>
    <row r="568" spans="1:3" x14ac:dyDescent="0.25">
      <c r="A568" s="11" t="s">
        <v>964</v>
      </c>
      <c r="B568" s="10" t="str">
        <f>VLOOKUP(A568,MAIN!A:D,4,FALSE)</f>
        <v>B00EBN7Q04</v>
      </c>
      <c r="C568" s="11" t="s">
        <v>964</v>
      </c>
    </row>
    <row r="569" spans="1:3" x14ac:dyDescent="0.25">
      <c r="A569" s="11" t="s">
        <v>967</v>
      </c>
      <c r="B569" s="10" t="str">
        <f>VLOOKUP(A569,MAIN!A:D,4,FALSE)</f>
        <v>B00EBN7QJA</v>
      </c>
      <c r="C569" s="11" t="s">
        <v>967</v>
      </c>
    </row>
    <row r="570" spans="1:3" x14ac:dyDescent="0.25">
      <c r="A570" s="11" t="s">
        <v>970</v>
      </c>
      <c r="B570" s="10" t="str">
        <f>VLOOKUP(A570,MAIN!A:D,4,FALSE)</f>
        <v>B00EBN7QYA</v>
      </c>
      <c r="C570" s="11" t="s">
        <v>970</v>
      </c>
    </row>
    <row r="571" spans="1:3" x14ac:dyDescent="0.25">
      <c r="A571" s="11" t="s">
        <v>973</v>
      </c>
      <c r="B571" s="10" t="str">
        <f>VLOOKUP(A571,MAIN!A:D,4,FALSE)</f>
        <v>B003QAESU4</v>
      </c>
      <c r="C571" s="11" t="s">
        <v>973</v>
      </c>
    </row>
    <row r="572" spans="1:3" x14ac:dyDescent="0.25">
      <c r="A572" s="11" t="s">
        <v>976</v>
      </c>
      <c r="B572" s="10" t="str">
        <f>VLOOKUP(A572,MAIN!A:D,4,FALSE)</f>
        <v>B003QAKOV6</v>
      </c>
      <c r="C572" s="11" t="s">
        <v>976</v>
      </c>
    </row>
    <row r="573" spans="1:3" x14ac:dyDescent="0.25">
      <c r="A573" s="11" t="s">
        <v>979</v>
      </c>
      <c r="B573" s="10" t="str">
        <f>VLOOKUP(A573,MAIN!A:D,4,FALSE)</f>
        <v>B003QAKP24</v>
      </c>
      <c r="C573" s="11" t="s">
        <v>979</v>
      </c>
    </row>
    <row r="574" spans="1:3" x14ac:dyDescent="0.25">
      <c r="A574" s="11" t="s">
        <v>982</v>
      </c>
      <c r="B574" s="10" t="str">
        <f>VLOOKUP(A574,MAIN!A:D,4,FALSE)</f>
        <v>B003QACRU2</v>
      </c>
      <c r="C574" s="11" t="s">
        <v>982</v>
      </c>
    </row>
    <row r="575" spans="1:3" x14ac:dyDescent="0.25">
      <c r="A575" s="11" t="s">
        <v>985</v>
      </c>
      <c r="B575" s="10" t="str">
        <f>VLOOKUP(A575,MAIN!A:D,4,FALSE)</f>
        <v>B003QACRWU</v>
      </c>
      <c r="C575" s="11" t="s">
        <v>985</v>
      </c>
    </row>
    <row r="576" spans="1:3" x14ac:dyDescent="0.25">
      <c r="A576" s="11" t="s">
        <v>1705</v>
      </c>
      <c r="B576" s="23" t="str">
        <f>VLOOKUP(A576,MAIN!A:D,4,FALSE)</f>
        <v>B00P9BV4XM</v>
      </c>
      <c r="C576" s="11" t="s">
        <v>1705</v>
      </c>
    </row>
    <row r="577" spans="1:3" x14ac:dyDescent="0.25">
      <c r="A577" s="11" t="s">
        <v>1705</v>
      </c>
      <c r="B577" s="23" t="str">
        <f>VLOOKUP(A577,MAIN!A:D,4,FALSE)</f>
        <v>B00P9BV4XM</v>
      </c>
      <c r="C577" s="11" t="s">
        <v>1705</v>
      </c>
    </row>
    <row r="578" spans="1:3" x14ac:dyDescent="0.25">
      <c r="A578" s="11" t="s">
        <v>1707</v>
      </c>
      <c r="B578" s="23" t="str">
        <f>VLOOKUP(A578,MAIN!A:D,4,FALSE)</f>
        <v>B00P9BVBGW</v>
      </c>
      <c r="C578" s="11" t="s">
        <v>1707</v>
      </c>
    </row>
    <row r="579" spans="1:3" x14ac:dyDescent="0.25">
      <c r="A579" s="11" t="s">
        <v>1707</v>
      </c>
      <c r="B579" s="23" t="str">
        <f>VLOOKUP(A579,MAIN!A:D,4,FALSE)</f>
        <v>B00P9BVBGW</v>
      </c>
      <c r="C579" s="11" t="s">
        <v>1707</v>
      </c>
    </row>
    <row r="580" spans="1:3" x14ac:dyDescent="0.25">
      <c r="A580" s="11" t="s">
        <v>1709</v>
      </c>
      <c r="B580" s="23" t="str">
        <f>VLOOKUP(A580,MAIN!A:D,4,FALSE)</f>
        <v>B00P9BVBLC</v>
      </c>
      <c r="C580" s="11" t="s">
        <v>1709</v>
      </c>
    </row>
    <row r="581" spans="1:3" x14ac:dyDescent="0.25">
      <c r="A581" s="11" t="s">
        <v>1709</v>
      </c>
      <c r="B581" s="23" t="str">
        <f>VLOOKUP(A581,MAIN!A:D,4,FALSE)</f>
        <v>B00P9BVBLC</v>
      </c>
      <c r="C581" s="11" t="s">
        <v>1709</v>
      </c>
    </row>
    <row r="582" spans="1:3" x14ac:dyDescent="0.25">
      <c r="A582" s="11" t="s">
        <v>988</v>
      </c>
      <c r="B582" s="10" t="str">
        <f>VLOOKUP(A582,MAIN!A:D,4,FALSE)</f>
        <v>B004SY31IW</v>
      </c>
      <c r="C582" s="11" t="s">
        <v>988</v>
      </c>
    </row>
    <row r="583" spans="1:3" x14ac:dyDescent="0.25">
      <c r="A583" s="11" t="s">
        <v>991</v>
      </c>
      <c r="B583" s="10" t="str">
        <f>VLOOKUP(A583,MAIN!A:D,4,FALSE)</f>
        <v>B003QAF8HQ</v>
      </c>
      <c r="C583" s="11" t="s">
        <v>991</v>
      </c>
    </row>
    <row r="584" spans="1:3" x14ac:dyDescent="0.25">
      <c r="A584" s="11" t="s">
        <v>994</v>
      </c>
      <c r="B584" s="10" t="str">
        <f>VLOOKUP(A584,MAIN!A:D,4,FALSE)</f>
        <v>B003QAHC3Y</v>
      </c>
      <c r="C584" s="11" t="s">
        <v>994</v>
      </c>
    </row>
    <row r="585" spans="1:3" x14ac:dyDescent="0.25">
      <c r="A585" s="11" t="s">
        <v>1711</v>
      </c>
      <c r="B585" s="23" t="str">
        <f>VLOOKUP(A585,MAIN!A:D,4,FALSE)</f>
        <v>B00P9BVC3E</v>
      </c>
      <c r="C585" s="11" t="s">
        <v>1711</v>
      </c>
    </row>
    <row r="586" spans="1:3" x14ac:dyDescent="0.25">
      <c r="A586" s="11" t="s">
        <v>1711</v>
      </c>
      <c r="B586" s="23" t="str">
        <f>VLOOKUP(A586,MAIN!A:D,4,FALSE)</f>
        <v>B00P9BVC3E</v>
      </c>
      <c r="C586" s="11" t="s">
        <v>1711</v>
      </c>
    </row>
    <row r="587" spans="1:3" x14ac:dyDescent="0.25">
      <c r="A587" s="11" t="s">
        <v>1713</v>
      </c>
      <c r="B587" s="23" t="str">
        <f>VLOOKUP(A587,MAIN!A:D,4,FALSE)</f>
        <v>B00P9BVCCA</v>
      </c>
      <c r="C587" s="11" t="s">
        <v>1713</v>
      </c>
    </row>
    <row r="588" spans="1:3" x14ac:dyDescent="0.25">
      <c r="A588" s="11" t="s">
        <v>1713</v>
      </c>
      <c r="B588" s="23" t="str">
        <f>VLOOKUP(A588,MAIN!A:D,4,FALSE)</f>
        <v>B00P9BVCCA</v>
      </c>
      <c r="C588" s="11" t="s">
        <v>1713</v>
      </c>
    </row>
    <row r="589" spans="1:3" x14ac:dyDescent="0.25">
      <c r="A589" s="11" t="s">
        <v>1715</v>
      </c>
      <c r="B589" s="23" t="str">
        <f>VLOOKUP(A589,MAIN!A:D,4,FALSE)</f>
        <v>B00P9BR8OG</v>
      </c>
      <c r="C589" s="11" t="s">
        <v>1715</v>
      </c>
    </row>
    <row r="590" spans="1:3" x14ac:dyDescent="0.25">
      <c r="A590" s="11" t="s">
        <v>1715</v>
      </c>
      <c r="B590" s="23" t="str">
        <f>VLOOKUP(A590,MAIN!A:D,4,FALSE)</f>
        <v>B00P9BR8OG</v>
      </c>
      <c r="C590" s="11" t="s">
        <v>1715</v>
      </c>
    </row>
    <row r="591" spans="1:3" x14ac:dyDescent="0.25">
      <c r="A591" s="11" t="s">
        <v>997</v>
      </c>
      <c r="B591" s="10" t="str">
        <f>VLOOKUP(A591,MAIN!A:D,4,FALSE)</f>
        <v>B00B11V6JG</v>
      </c>
      <c r="C591" s="11" t="s">
        <v>997</v>
      </c>
    </row>
    <row r="592" spans="1:3" x14ac:dyDescent="0.25">
      <c r="A592" s="11" t="s">
        <v>1000</v>
      </c>
      <c r="B592" s="10" t="str">
        <f>VLOOKUP(A592,MAIN!A:D,4,FALSE)</f>
        <v>B00B11W1GI</v>
      </c>
      <c r="C592" s="11" t="s">
        <v>1000</v>
      </c>
    </row>
    <row r="593" spans="1:3" x14ac:dyDescent="0.25">
      <c r="A593" s="11" t="s">
        <v>1003</v>
      </c>
      <c r="B593" s="10" t="str">
        <f>VLOOKUP(A593,MAIN!A:D,4,FALSE)</f>
        <v>B00B11W25I</v>
      </c>
      <c r="C593" s="11" t="s">
        <v>1003</v>
      </c>
    </row>
    <row r="594" spans="1:3" x14ac:dyDescent="0.25">
      <c r="A594" s="11" t="s">
        <v>1006</v>
      </c>
      <c r="B594" s="10" t="str">
        <f>VLOOKUP(A594,MAIN!A:D,4,FALSE)</f>
        <v>B00B11V7M2</v>
      </c>
      <c r="C594" s="11" t="s">
        <v>1006</v>
      </c>
    </row>
    <row r="595" spans="1:3" x14ac:dyDescent="0.25">
      <c r="A595" s="11" t="s">
        <v>1009</v>
      </c>
      <c r="B595" s="10" t="str">
        <f>VLOOKUP(A595,MAIN!A:D,4,FALSE)</f>
        <v>B00B11V8IU</v>
      </c>
      <c r="C595" s="11" t="s">
        <v>1009</v>
      </c>
    </row>
    <row r="596" spans="1:3" x14ac:dyDescent="0.25">
      <c r="A596" s="11" t="s">
        <v>1717</v>
      </c>
      <c r="B596" s="23" t="str">
        <f>VLOOKUP(A596,MAIN!A:D,4,FALSE)</f>
        <v>B00P9BVBQC</v>
      </c>
      <c r="C596" s="11" t="s">
        <v>1717</v>
      </c>
    </row>
    <row r="597" spans="1:3" x14ac:dyDescent="0.25">
      <c r="A597" s="11" t="s">
        <v>1717</v>
      </c>
      <c r="B597" s="23" t="str">
        <f>VLOOKUP(A597,MAIN!A:D,4,FALSE)</f>
        <v>B00P9BVBQC</v>
      </c>
      <c r="C597" s="11" t="s">
        <v>1717</v>
      </c>
    </row>
    <row r="598" spans="1:3" x14ac:dyDescent="0.25">
      <c r="A598" s="11" t="s">
        <v>1719</v>
      </c>
      <c r="B598" s="23" t="str">
        <f>VLOOKUP(A598,MAIN!A:D,4,FALSE)</f>
        <v>B00P9BVHSY</v>
      </c>
      <c r="C598" s="11" t="s">
        <v>1719</v>
      </c>
    </row>
    <row r="599" spans="1:3" x14ac:dyDescent="0.25">
      <c r="A599" s="11" t="s">
        <v>1719</v>
      </c>
      <c r="B599" s="23" t="str">
        <f>VLOOKUP(A599,MAIN!A:D,4,FALSE)</f>
        <v>B00P9BVHSY</v>
      </c>
      <c r="C599" s="11" t="s">
        <v>1719</v>
      </c>
    </row>
    <row r="600" spans="1:3" x14ac:dyDescent="0.25">
      <c r="A600" s="11" t="s">
        <v>1721</v>
      </c>
      <c r="B600" s="23" t="str">
        <f>VLOOKUP(A600,MAIN!A:D,4,FALSE)</f>
        <v>B00P9BVIT2</v>
      </c>
      <c r="C600" s="11" t="s">
        <v>1721</v>
      </c>
    </row>
    <row r="601" spans="1:3" x14ac:dyDescent="0.25">
      <c r="A601" s="11" t="s">
        <v>1721</v>
      </c>
      <c r="B601" s="23" t="str">
        <f>VLOOKUP(A601,MAIN!A:D,4,FALSE)</f>
        <v>B00P9BVIT2</v>
      </c>
      <c r="C601" s="11" t="s">
        <v>1721</v>
      </c>
    </row>
    <row r="602" spans="1:3" x14ac:dyDescent="0.25">
      <c r="A602" s="11" t="s">
        <v>1012</v>
      </c>
      <c r="B602" s="10" t="str">
        <f>VLOOKUP(A602,MAIN!A:D,4,FALSE)</f>
        <v>B00ASNTD02</v>
      </c>
      <c r="C602" s="11" t="s">
        <v>1012</v>
      </c>
    </row>
    <row r="603" spans="1:3" x14ac:dyDescent="0.25">
      <c r="A603" s="11" t="s">
        <v>1015</v>
      </c>
      <c r="B603" s="10" t="str">
        <f>VLOOKUP(A603,MAIN!A:D,4,FALSE)</f>
        <v>B00B11VC18</v>
      </c>
      <c r="C603" s="11" t="s">
        <v>1015</v>
      </c>
    </row>
    <row r="604" spans="1:3" x14ac:dyDescent="0.25">
      <c r="A604" s="11" t="s">
        <v>1018</v>
      </c>
      <c r="B604" s="10" t="str">
        <f>VLOOKUP(A604,MAIN!A:D,4,FALSE)</f>
        <v>B00EBN95SK</v>
      </c>
      <c r="C604" s="11" t="s">
        <v>1018</v>
      </c>
    </row>
    <row r="605" spans="1:3" x14ac:dyDescent="0.25">
      <c r="A605" s="11" t="s">
        <v>1021</v>
      </c>
      <c r="B605" s="10" t="str">
        <f>VLOOKUP(A605,MAIN!A:D,4,FALSE)</f>
        <v>B00B11VCIQ</v>
      </c>
      <c r="C605" s="11" t="s">
        <v>1021</v>
      </c>
    </row>
    <row r="606" spans="1:3" x14ac:dyDescent="0.25">
      <c r="A606" s="11" t="s">
        <v>1024</v>
      </c>
      <c r="B606" s="10" t="str">
        <f>VLOOKUP(A606,MAIN!A:D,4,FALSE)</f>
        <v>B00B11VBM8</v>
      </c>
      <c r="C606" s="11" t="s">
        <v>1024</v>
      </c>
    </row>
    <row r="607" spans="1:3" x14ac:dyDescent="0.25">
      <c r="A607" s="11" t="s">
        <v>1027</v>
      </c>
      <c r="B607" s="10" t="str">
        <f>VLOOKUP(A607,MAIN!A:D,4,FALSE)</f>
        <v>B00ASNUGJY</v>
      </c>
      <c r="C607" s="11" t="s">
        <v>1027</v>
      </c>
    </row>
    <row r="608" spans="1:3" x14ac:dyDescent="0.25">
      <c r="A608" s="11" t="s">
        <v>1723</v>
      </c>
      <c r="B608" s="23" t="str">
        <f>VLOOKUP(A608,MAIN!A:D,4,FALSE)</f>
        <v>B00P9BVO5A</v>
      </c>
      <c r="C608" s="11" t="s">
        <v>1723</v>
      </c>
    </row>
    <row r="609" spans="1:3" x14ac:dyDescent="0.25">
      <c r="A609" s="11" t="s">
        <v>1723</v>
      </c>
      <c r="B609" s="23" t="str">
        <f>VLOOKUP(A609,MAIN!A:D,4,FALSE)</f>
        <v>B00P9BVO5A</v>
      </c>
      <c r="C609" s="11" t="s">
        <v>1723</v>
      </c>
    </row>
    <row r="610" spans="1:3" x14ac:dyDescent="0.25">
      <c r="A610" s="11" t="s">
        <v>1725</v>
      </c>
      <c r="B610" s="23" t="str">
        <f>VLOOKUP(A610,MAIN!A:D,4,FALSE)</f>
        <v>B00P9BVNKG</v>
      </c>
      <c r="C610" s="11" t="s">
        <v>1725</v>
      </c>
    </row>
    <row r="611" spans="1:3" x14ac:dyDescent="0.25">
      <c r="A611" s="11" t="s">
        <v>1725</v>
      </c>
      <c r="B611" s="23" t="str">
        <f>VLOOKUP(A611,MAIN!A:D,4,FALSE)</f>
        <v>B00P9BVNKG</v>
      </c>
      <c r="C611" s="11" t="s">
        <v>1725</v>
      </c>
    </row>
    <row r="612" spans="1:3" x14ac:dyDescent="0.25">
      <c r="A612" s="11" t="s">
        <v>1727</v>
      </c>
      <c r="B612" s="23" t="str">
        <f>VLOOKUP(A612,MAIN!A:D,4,FALSE)</f>
        <v>B00P9BVNSI</v>
      </c>
      <c r="C612" s="11" t="s">
        <v>1727</v>
      </c>
    </row>
    <row r="613" spans="1:3" x14ac:dyDescent="0.25">
      <c r="A613" s="11" t="s">
        <v>1030</v>
      </c>
      <c r="B613" s="10" t="str">
        <f>VLOOKUP(A613,MAIN!A:D,4,FALSE)</f>
        <v>B00ASNVM1K</v>
      </c>
      <c r="C613" s="11" t="s">
        <v>1030</v>
      </c>
    </row>
    <row r="614" spans="1:3" x14ac:dyDescent="0.25">
      <c r="A614" s="11" t="s">
        <v>1033</v>
      </c>
      <c r="B614" s="10" t="str">
        <f>VLOOKUP(A614,MAIN!A:D,4,FALSE)</f>
        <v>B00B11VK1K</v>
      </c>
      <c r="C614" s="11" t="s">
        <v>1033</v>
      </c>
    </row>
    <row r="615" spans="1:3" x14ac:dyDescent="0.25">
      <c r="A615" s="11" t="s">
        <v>1036</v>
      </c>
      <c r="B615" s="10" t="str">
        <f>VLOOKUP(A615,MAIN!A:D,4,FALSE)</f>
        <v>B00B11VLSM</v>
      </c>
      <c r="C615" s="11" t="s">
        <v>1036</v>
      </c>
    </row>
    <row r="616" spans="1:3" x14ac:dyDescent="0.25">
      <c r="A616" s="11" t="s">
        <v>1039</v>
      </c>
      <c r="B616" s="10" t="str">
        <f>VLOOKUP(A616,MAIN!A:D,4,FALSE)</f>
        <v>B00B11VKO2</v>
      </c>
      <c r="C616" s="11" t="s">
        <v>1039</v>
      </c>
    </row>
    <row r="617" spans="1:3" x14ac:dyDescent="0.25">
      <c r="A617" s="11" t="s">
        <v>1042</v>
      </c>
      <c r="B617" s="10" t="str">
        <f>VLOOKUP(A617,MAIN!A:D,4,FALSE)</f>
        <v>B00B11VL78</v>
      </c>
      <c r="C617" s="11" t="s">
        <v>1042</v>
      </c>
    </row>
    <row r="618" spans="1:3" x14ac:dyDescent="0.25">
      <c r="A618" s="11" t="s">
        <v>1729</v>
      </c>
      <c r="B618" s="23" t="str">
        <f>VLOOKUP(A618,MAIN!A:D,4,FALSE)</f>
        <v>B00P9BVZOU</v>
      </c>
      <c r="C618" s="11" t="s">
        <v>1729</v>
      </c>
    </row>
    <row r="619" spans="1:3" x14ac:dyDescent="0.25">
      <c r="A619" s="11" t="s">
        <v>1729</v>
      </c>
      <c r="B619" s="23" t="str">
        <f>VLOOKUP(A619,MAIN!A:D,4,FALSE)</f>
        <v>B00P9BVZOU</v>
      </c>
      <c r="C619" s="11" t="s">
        <v>1729</v>
      </c>
    </row>
    <row r="620" spans="1:3" x14ac:dyDescent="0.25">
      <c r="A620" s="11" t="s">
        <v>1731</v>
      </c>
      <c r="B620" s="23" t="str">
        <f>VLOOKUP(A620,MAIN!A:D,4,FALSE)</f>
        <v>B00P9BW5C6</v>
      </c>
      <c r="C620" s="11" t="s">
        <v>1731</v>
      </c>
    </row>
    <row r="621" spans="1:3" x14ac:dyDescent="0.25">
      <c r="A621" s="11" t="s">
        <v>1731</v>
      </c>
      <c r="B621" s="23" t="str">
        <f>VLOOKUP(A621,MAIN!A:D,4,FALSE)</f>
        <v>B00P9BW5C6</v>
      </c>
      <c r="C621" s="11" t="s">
        <v>1731</v>
      </c>
    </row>
    <row r="622" spans="1:3" x14ac:dyDescent="0.25">
      <c r="A622" s="11" t="s">
        <v>1733</v>
      </c>
      <c r="B622" s="23" t="str">
        <f>VLOOKUP(A622,MAIN!A:D,4,FALSE)</f>
        <v>B00P9BVYP0</v>
      </c>
      <c r="C622" s="11" t="s">
        <v>1733</v>
      </c>
    </row>
    <row r="623" spans="1:3" x14ac:dyDescent="0.25">
      <c r="A623" s="11" t="s">
        <v>1733</v>
      </c>
      <c r="B623" s="23" t="str">
        <f>VLOOKUP(A623,MAIN!A:D,4,FALSE)</f>
        <v>B00P9BVYP0</v>
      </c>
      <c r="C623" s="11" t="s">
        <v>1733</v>
      </c>
    </row>
    <row r="624" spans="1:3" x14ac:dyDescent="0.25">
      <c r="A624" s="11" t="s">
        <v>1735</v>
      </c>
      <c r="B624" s="23" t="str">
        <f>VLOOKUP(A624,MAIN!A:D,4,FALSE)</f>
        <v>B00P9BVZHM</v>
      </c>
      <c r="C624" s="11" t="s">
        <v>1735</v>
      </c>
    </row>
    <row r="625" spans="1:3" x14ac:dyDescent="0.25">
      <c r="A625" s="11" t="s">
        <v>1735</v>
      </c>
      <c r="B625" s="23" t="str">
        <f>VLOOKUP(A625,MAIN!A:D,4,FALSE)</f>
        <v>B00P9BVZHM</v>
      </c>
      <c r="C625" s="11" t="s">
        <v>1735</v>
      </c>
    </row>
    <row r="626" spans="1:3" x14ac:dyDescent="0.25">
      <c r="A626" s="11" t="s">
        <v>1737</v>
      </c>
      <c r="B626" s="23" t="str">
        <f>VLOOKUP(A626,MAIN!A:D,4,FALSE)</f>
        <v>B00P9BVZ8G</v>
      </c>
      <c r="C626" s="11" t="s">
        <v>1737</v>
      </c>
    </row>
    <row r="627" spans="1:3" x14ac:dyDescent="0.25">
      <c r="A627" s="11" t="s">
        <v>1737</v>
      </c>
      <c r="B627" s="23" t="str">
        <f>VLOOKUP(A627,MAIN!A:D,4,FALSE)</f>
        <v>B00P9BVZ8G</v>
      </c>
      <c r="C627" s="11" t="s">
        <v>1737</v>
      </c>
    </row>
    <row r="628" spans="1:3" x14ac:dyDescent="0.25">
      <c r="A628" s="11" t="s">
        <v>1739</v>
      </c>
      <c r="B628" s="23" t="str">
        <f>VLOOKUP(A628,MAIN!A:D,4,FALSE)</f>
        <v>B00P9BWFSK</v>
      </c>
      <c r="C628" s="11" t="s">
        <v>1739</v>
      </c>
    </row>
    <row r="629" spans="1:3" x14ac:dyDescent="0.25">
      <c r="A629" s="11" t="s">
        <v>1739</v>
      </c>
      <c r="B629" s="23" t="str">
        <f>VLOOKUP(A629,MAIN!A:D,4,FALSE)</f>
        <v>B00P9BWFSK</v>
      </c>
      <c r="C629" s="11" t="s">
        <v>1739</v>
      </c>
    </row>
    <row r="630" spans="1:3" x14ac:dyDescent="0.25">
      <c r="A630" s="11" t="s">
        <v>1045</v>
      </c>
      <c r="B630" s="10" t="str">
        <f>VLOOKUP(A630,MAIN!A:D,4,FALSE)</f>
        <v>B00NBOMBJA</v>
      </c>
      <c r="C630" s="11" t="s">
        <v>1045</v>
      </c>
    </row>
    <row r="631" spans="1:3" x14ac:dyDescent="0.25">
      <c r="A631" s="11" t="s">
        <v>1048</v>
      </c>
      <c r="B631" s="10" t="str">
        <f>VLOOKUP(A631,MAIN!A:D,4,FALSE)</f>
        <v>B00NEHSXFU</v>
      </c>
      <c r="C631" s="11" t="s">
        <v>1048</v>
      </c>
    </row>
    <row r="632" spans="1:3" x14ac:dyDescent="0.25">
      <c r="A632" s="11" t="s">
        <v>1051</v>
      </c>
      <c r="B632" s="10" t="str">
        <f>VLOOKUP(A632,MAIN!A:D,4,FALSE)</f>
        <v>B00NBOMDHA</v>
      </c>
      <c r="C632" s="11" t="s">
        <v>1051</v>
      </c>
    </row>
    <row r="633" spans="1:3" x14ac:dyDescent="0.25">
      <c r="A633" s="11" t="s">
        <v>1054</v>
      </c>
      <c r="B633" s="10" t="str">
        <f>VLOOKUP(A633,MAIN!A:D,4,FALSE)</f>
        <v>B00NBOMBF4</v>
      </c>
      <c r="C633" s="11" t="s">
        <v>1054</v>
      </c>
    </row>
    <row r="634" spans="1:3" x14ac:dyDescent="0.25">
      <c r="A634" s="11" t="s">
        <v>1060</v>
      </c>
      <c r="B634" s="10" t="str">
        <f>VLOOKUP(A634,MAIN!A:D,4,FALSE)</f>
        <v>B00NBOK66U</v>
      </c>
      <c r="C634" s="11" t="s">
        <v>1060</v>
      </c>
    </row>
    <row r="635" spans="1:3" x14ac:dyDescent="0.25">
      <c r="A635" s="11" t="s">
        <v>1063</v>
      </c>
      <c r="B635" s="10" t="str">
        <f>VLOOKUP(A635,MAIN!A:D,4,FALSE)</f>
        <v>B00NBOKAAM</v>
      </c>
      <c r="C635" s="11" t="s">
        <v>1063</v>
      </c>
    </row>
    <row r="636" spans="1:3" x14ac:dyDescent="0.25">
      <c r="A636" s="11" t="s">
        <v>1066</v>
      </c>
      <c r="B636" s="10" t="str">
        <f>VLOOKUP(A636,MAIN!A:D,4,FALSE)</f>
        <v>B00NBOMBGS</v>
      </c>
      <c r="C636" s="11" t="s">
        <v>1066</v>
      </c>
    </row>
    <row r="637" spans="1:3" x14ac:dyDescent="0.25">
      <c r="A637" s="11" t="s">
        <v>1741</v>
      </c>
      <c r="B637" s="23" t="str">
        <f>VLOOKUP(A637,MAIN!A:D,4,FALSE)</f>
        <v>B00P9BWFA8</v>
      </c>
      <c r="C637" s="11" t="s">
        <v>1741</v>
      </c>
    </row>
    <row r="638" spans="1:3" x14ac:dyDescent="0.25">
      <c r="A638" s="11" t="s">
        <v>1741</v>
      </c>
      <c r="B638" s="23" t="str">
        <f>VLOOKUP(A638,MAIN!A:D,4,FALSE)</f>
        <v>B00P9BWFA8</v>
      </c>
      <c r="C638" s="11" t="s">
        <v>1741</v>
      </c>
    </row>
    <row r="639" spans="1:3" x14ac:dyDescent="0.25">
      <c r="A639" s="11" t="s">
        <v>1743</v>
      </c>
      <c r="B639" s="23" t="str">
        <f>VLOOKUP(A639,MAIN!A:D,4,FALSE)</f>
        <v>B00P9BWFY4</v>
      </c>
      <c r="C639" s="11" t="s">
        <v>1743</v>
      </c>
    </row>
    <row r="640" spans="1:3" x14ac:dyDescent="0.25">
      <c r="A640" s="11" t="s">
        <v>1743</v>
      </c>
      <c r="B640" s="23" t="str">
        <f>VLOOKUP(A640,MAIN!A:D,4,FALSE)</f>
        <v>B00P9BWFY4</v>
      </c>
      <c r="C640" s="11" t="s">
        <v>1743</v>
      </c>
    </row>
    <row r="641" spans="1:3" x14ac:dyDescent="0.25">
      <c r="A641" s="11" t="s">
        <v>1745</v>
      </c>
      <c r="B641" s="23" t="str">
        <f>VLOOKUP(A641,MAIN!A:D,4,FALSE)</f>
        <v>B00P9BWG16</v>
      </c>
      <c r="C641" s="11" t="s">
        <v>1745</v>
      </c>
    </row>
    <row r="642" spans="1:3" x14ac:dyDescent="0.25">
      <c r="A642" s="11" t="s">
        <v>1745</v>
      </c>
      <c r="B642" s="23" t="str">
        <f>VLOOKUP(A642,MAIN!A:D,4,FALSE)</f>
        <v>B00P9BWG16</v>
      </c>
      <c r="C642" s="11" t="s">
        <v>1745</v>
      </c>
    </row>
    <row r="643" spans="1:3" x14ac:dyDescent="0.25">
      <c r="A643" s="11" t="s">
        <v>1747</v>
      </c>
      <c r="B643" s="23" t="str">
        <f>VLOOKUP(A643,MAIN!A:D,4,FALSE)</f>
        <v>B00OTM17SY</v>
      </c>
      <c r="C643" s="11" t="s">
        <v>1747</v>
      </c>
    </row>
    <row r="644" spans="1:3" x14ac:dyDescent="0.25">
      <c r="A644" s="11" t="s">
        <v>1747</v>
      </c>
      <c r="B644" s="23" t="str">
        <f>VLOOKUP(A644,MAIN!A:D,4,FALSE)</f>
        <v>B00OTM17SY</v>
      </c>
      <c r="C644" s="11" t="s">
        <v>1747</v>
      </c>
    </row>
    <row r="645" spans="1:3" x14ac:dyDescent="0.25">
      <c r="A645" s="11" t="s">
        <v>1749</v>
      </c>
      <c r="B645" s="23" t="str">
        <f>VLOOKUP(A645,MAIN!A:D,4,FALSE)</f>
        <v>B00P9BR7TC</v>
      </c>
      <c r="C645" s="11" t="s">
        <v>1749</v>
      </c>
    </row>
    <row r="646" spans="1:3" x14ac:dyDescent="0.25">
      <c r="A646" s="11" t="s">
        <v>1749</v>
      </c>
      <c r="B646" s="23" t="str">
        <f>VLOOKUP(A646,MAIN!A:D,4,FALSE)</f>
        <v>B00P9BR7TC</v>
      </c>
      <c r="C646" s="11" t="s">
        <v>1749</v>
      </c>
    </row>
    <row r="647" spans="1:3" x14ac:dyDescent="0.25">
      <c r="A647" s="11" t="s">
        <v>1751</v>
      </c>
      <c r="B647" s="23" t="str">
        <f>VLOOKUP(A647,MAIN!A:D,4,FALSE)</f>
        <v>B00P9BXOL2</v>
      </c>
      <c r="C647" s="11" t="s">
        <v>1751</v>
      </c>
    </row>
    <row r="648" spans="1:3" x14ac:dyDescent="0.25">
      <c r="A648" s="11" t="s">
        <v>1751</v>
      </c>
      <c r="B648" s="23" t="str">
        <f>VLOOKUP(A648,MAIN!A:D,4,FALSE)</f>
        <v>B00P9BXOL2</v>
      </c>
      <c r="C648" s="11" t="s">
        <v>1751</v>
      </c>
    </row>
    <row r="649" spans="1:3" x14ac:dyDescent="0.25">
      <c r="A649" s="11" t="s">
        <v>1753</v>
      </c>
      <c r="B649" s="23" t="str">
        <f>VLOOKUP(A649,MAIN!A:D,4,FALSE)</f>
        <v>B00P9BXNYU</v>
      </c>
      <c r="C649" s="11" t="s">
        <v>1753</v>
      </c>
    </row>
    <row r="650" spans="1:3" x14ac:dyDescent="0.25">
      <c r="A650" s="11" t="s">
        <v>1753</v>
      </c>
      <c r="B650" s="23" t="str">
        <f>VLOOKUP(A650,MAIN!A:D,4,FALSE)</f>
        <v>B00P9BXNYU</v>
      </c>
      <c r="C650" s="11" t="s">
        <v>1753</v>
      </c>
    </row>
    <row r="651" spans="1:3" x14ac:dyDescent="0.25">
      <c r="A651" s="11" t="s">
        <v>1755</v>
      </c>
      <c r="B651" s="23" t="str">
        <f>VLOOKUP(A651,MAIN!A:D,4,FALSE)</f>
        <v>B00P9BXOE4</v>
      </c>
      <c r="C651" s="11" t="s">
        <v>1755</v>
      </c>
    </row>
    <row r="652" spans="1:3" x14ac:dyDescent="0.25">
      <c r="A652" s="11" t="s">
        <v>1755</v>
      </c>
      <c r="B652" s="23" t="str">
        <f>VLOOKUP(A652,MAIN!A:D,4,FALSE)</f>
        <v>B00P9BXOE4</v>
      </c>
      <c r="C652" s="11" t="s">
        <v>1755</v>
      </c>
    </row>
    <row r="653" spans="1:3" x14ac:dyDescent="0.25">
      <c r="A653" s="11" t="s">
        <v>1757</v>
      </c>
      <c r="B653" s="23" t="str">
        <f>VLOOKUP(A653,MAIN!A:D,4,FALSE)</f>
        <v>B00P9BXO5S</v>
      </c>
      <c r="C653" s="11" t="s">
        <v>1757</v>
      </c>
    </row>
    <row r="654" spans="1:3" x14ac:dyDescent="0.25">
      <c r="A654" s="11" t="s">
        <v>1757</v>
      </c>
      <c r="B654" s="23" t="str">
        <f>VLOOKUP(A654,MAIN!A:D,4,FALSE)</f>
        <v>B00P9BXO5S</v>
      </c>
      <c r="C654" s="11" t="s">
        <v>1757</v>
      </c>
    </row>
    <row r="655" spans="1:3" x14ac:dyDescent="0.25">
      <c r="A655" s="11" t="s">
        <v>1759</v>
      </c>
      <c r="B655" s="23" t="str">
        <f>VLOOKUP(A655,MAIN!A:D,4,FALSE)</f>
        <v>B00P9BXVOC</v>
      </c>
      <c r="C655" s="11" t="s">
        <v>1759</v>
      </c>
    </row>
    <row r="656" spans="1:3" x14ac:dyDescent="0.25">
      <c r="A656" s="11" t="s">
        <v>1759</v>
      </c>
      <c r="B656" s="23" t="str">
        <f>VLOOKUP(A656,MAIN!A:D,4,FALSE)</f>
        <v>B00P9BXVOC</v>
      </c>
      <c r="C656" s="11" t="s">
        <v>1759</v>
      </c>
    </row>
    <row r="657" spans="1:3" x14ac:dyDescent="0.25">
      <c r="A657" s="11" t="s">
        <v>1761</v>
      </c>
      <c r="B657" s="23" t="str">
        <f>VLOOKUP(A657,MAIN!A:D,4,FALSE)</f>
        <v>B00P9BXVAQ</v>
      </c>
      <c r="C657" s="11" t="s">
        <v>1761</v>
      </c>
    </row>
    <row r="658" spans="1:3" x14ac:dyDescent="0.25">
      <c r="A658" s="11" t="s">
        <v>1761</v>
      </c>
      <c r="B658" s="23" t="str">
        <f>VLOOKUP(A658,MAIN!A:D,4,FALSE)</f>
        <v>B00P9BXVAQ</v>
      </c>
      <c r="C658" s="11" t="s">
        <v>1761</v>
      </c>
    </row>
    <row r="659" spans="1:3" x14ac:dyDescent="0.25">
      <c r="A659" s="11" t="s">
        <v>1069</v>
      </c>
      <c r="B659" s="10">
        <f>VLOOKUP(A659,MAIN!A:D,4,FALSE)</f>
        <v>0</v>
      </c>
      <c r="C659" s="11" t="s">
        <v>1069</v>
      </c>
    </row>
    <row r="660" spans="1:3" x14ac:dyDescent="0.25">
      <c r="A660" s="11" t="s">
        <v>1071</v>
      </c>
      <c r="B660" s="10">
        <f>VLOOKUP(A660,MAIN!A:D,4,FALSE)</f>
        <v>0</v>
      </c>
      <c r="C660" s="11" t="s">
        <v>1071</v>
      </c>
    </row>
    <row r="661" spans="1:3" x14ac:dyDescent="0.25">
      <c r="A661" s="11" t="s">
        <v>1073</v>
      </c>
      <c r="B661" s="10">
        <f>VLOOKUP(A661,MAIN!A:D,4,FALSE)</f>
        <v>0</v>
      </c>
      <c r="C661" s="11" t="s">
        <v>1073</v>
      </c>
    </row>
    <row r="662" spans="1:3" x14ac:dyDescent="0.25">
      <c r="A662" s="11" t="s">
        <v>1075</v>
      </c>
      <c r="B662" s="10">
        <f>VLOOKUP(A662,MAIN!A:D,4,FALSE)</f>
        <v>0</v>
      </c>
      <c r="C662" s="11" t="s">
        <v>1075</v>
      </c>
    </row>
    <row r="663" spans="1:3" x14ac:dyDescent="0.25">
      <c r="A663" s="11" t="s">
        <v>1077</v>
      </c>
      <c r="B663" s="10">
        <f>VLOOKUP(A663,MAIN!A:D,4,FALSE)</f>
        <v>0</v>
      </c>
      <c r="C663" s="11" t="s">
        <v>1077</v>
      </c>
    </row>
    <row r="664" spans="1:3" x14ac:dyDescent="0.25">
      <c r="A664" s="11" t="s">
        <v>1079</v>
      </c>
      <c r="B664" s="10">
        <f>VLOOKUP(A664,MAIN!A:D,4,FALSE)</f>
        <v>0</v>
      </c>
      <c r="C664" s="11" t="s">
        <v>1079</v>
      </c>
    </row>
    <row r="665" spans="1:3" x14ac:dyDescent="0.25">
      <c r="A665" s="11" t="s">
        <v>1081</v>
      </c>
      <c r="B665" s="10">
        <f>VLOOKUP(A665,MAIN!A:D,4,FALSE)</f>
        <v>0</v>
      </c>
      <c r="C665" s="11" t="s">
        <v>1081</v>
      </c>
    </row>
    <row r="666" spans="1:3" x14ac:dyDescent="0.25">
      <c r="A666" s="11" t="s">
        <v>1083</v>
      </c>
      <c r="B666" s="10">
        <f>VLOOKUP(A666,MAIN!A:D,4,FALSE)</f>
        <v>0</v>
      </c>
      <c r="C666" s="11" t="s">
        <v>1083</v>
      </c>
    </row>
    <row r="667" spans="1:3" x14ac:dyDescent="0.25">
      <c r="A667" s="11" t="s">
        <v>1763</v>
      </c>
      <c r="B667" s="23" t="str">
        <f>VLOOKUP(A667,MAIN!A:D,4,FALSE)</f>
        <v>B00P9BRVRA</v>
      </c>
      <c r="C667" s="11" t="s">
        <v>1763</v>
      </c>
    </row>
    <row r="668" spans="1:3" x14ac:dyDescent="0.25">
      <c r="A668" s="11" t="s">
        <v>1763</v>
      </c>
      <c r="B668" s="23" t="str">
        <f>VLOOKUP(A668,MAIN!A:D,4,FALSE)</f>
        <v>B00P9BRVRA</v>
      </c>
      <c r="C668" s="11" t="s">
        <v>1763</v>
      </c>
    </row>
    <row r="669" spans="1:3" x14ac:dyDescent="0.25">
      <c r="A669" s="11" t="s">
        <v>1765</v>
      </c>
      <c r="B669" s="23" t="str">
        <f>VLOOKUP(A669,MAIN!A:D,4,FALSE)</f>
        <v>B00P9BS24Q</v>
      </c>
      <c r="C669" s="11" t="s">
        <v>1765</v>
      </c>
    </row>
    <row r="670" spans="1:3" x14ac:dyDescent="0.25">
      <c r="A670" s="11" t="s">
        <v>1767</v>
      </c>
      <c r="B670" s="23" t="str">
        <f>VLOOKUP(A670,MAIN!A:D,4,FALSE)</f>
        <v>B00P9BS1ZG</v>
      </c>
      <c r="C670" s="11" t="s">
        <v>1767</v>
      </c>
    </row>
    <row r="671" spans="1:3" x14ac:dyDescent="0.25">
      <c r="A671" s="11" t="s">
        <v>1769</v>
      </c>
      <c r="B671" s="23" t="str">
        <f>VLOOKUP(A671,MAIN!A:D,4,FALSE)</f>
        <v>B00P9BS75A</v>
      </c>
      <c r="C671" s="11" t="s">
        <v>1769</v>
      </c>
    </row>
    <row r="672" spans="1:3" x14ac:dyDescent="0.25">
      <c r="A672" s="11" t="s">
        <v>1771</v>
      </c>
      <c r="B672" s="23" t="str">
        <f>VLOOKUP(A672,MAIN!A:D,4,FALSE)</f>
        <v>B00P9BS22I</v>
      </c>
      <c r="C672" s="11" t="s">
        <v>1771</v>
      </c>
    </row>
    <row r="673" spans="1:3" x14ac:dyDescent="0.25">
      <c r="A673" s="11" t="s">
        <v>1773</v>
      </c>
      <c r="B673" s="23" t="str">
        <f>VLOOKUP(A673,MAIN!A:D,4,FALSE)</f>
        <v>B00P9BS6L0</v>
      </c>
      <c r="C673" s="11" t="s">
        <v>1773</v>
      </c>
    </row>
    <row r="674" spans="1:3" x14ac:dyDescent="0.25">
      <c r="A674" s="11" t="s">
        <v>1089</v>
      </c>
      <c r="B674" s="10" t="str">
        <f>VLOOKUP(A674,MAIN!A:D,4,FALSE)</f>
        <v>B00NBOMGEU</v>
      </c>
      <c r="C674" s="11" t="s">
        <v>1089</v>
      </c>
    </row>
    <row r="675" spans="1:3" x14ac:dyDescent="0.25">
      <c r="A675" s="11" t="s">
        <v>1092</v>
      </c>
      <c r="B675" s="10" t="str">
        <f>VLOOKUP(A675,MAIN!A:D,4,FALSE)</f>
        <v>B00NEHSYYA</v>
      </c>
      <c r="C675" s="11" t="s">
        <v>1092</v>
      </c>
    </row>
    <row r="676" spans="1:3" x14ac:dyDescent="0.25">
      <c r="A676" s="11" t="s">
        <v>1095</v>
      </c>
      <c r="B676" s="10" t="str">
        <f>VLOOKUP(A676,MAIN!A:D,4,FALSE)</f>
        <v>B00NBOMH12</v>
      </c>
      <c r="C676" s="11" t="s">
        <v>1095</v>
      </c>
    </row>
    <row r="677" spans="1:3" x14ac:dyDescent="0.25">
      <c r="A677" s="11" t="s">
        <v>1098</v>
      </c>
      <c r="B677" s="10" t="str">
        <f>VLOOKUP(A677,MAIN!A:D,4,FALSE)</f>
        <v>B00NBOMGMC</v>
      </c>
      <c r="C677" s="11" t="s">
        <v>1098</v>
      </c>
    </row>
    <row r="678" spans="1:3" x14ac:dyDescent="0.25">
      <c r="A678" s="11" t="s">
        <v>1101</v>
      </c>
      <c r="B678" s="10" t="str">
        <f>VLOOKUP(A678,MAIN!A:D,4,FALSE)</f>
        <v>B00NBOMHFI</v>
      </c>
      <c r="C678" s="11" t="s">
        <v>1101</v>
      </c>
    </row>
    <row r="679" spans="1:3" x14ac:dyDescent="0.25">
      <c r="A679" s="11" t="s">
        <v>1775</v>
      </c>
      <c r="B679" s="23" t="str">
        <f>VLOOKUP(A679,MAIN!A:D,4,FALSE)</f>
        <v>B00P9BWFB2</v>
      </c>
      <c r="C679" s="11" t="s">
        <v>1775</v>
      </c>
    </row>
    <row r="680" spans="1:3" x14ac:dyDescent="0.25">
      <c r="A680" s="11" t="s">
        <v>1777</v>
      </c>
      <c r="B680" s="23" t="str">
        <f>VLOOKUP(A680,MAIN!A:D,4,FALSE)</f>
        <v>B00P9BX15Q</v>
      </c>
      <c r="C680" s="11" t="s">
        <v>1777</v>
      </c>
    </row>
    <row r="681" spans="1:3" x14ac:dyDescent="0.25">
      <c r="A681" s="11" t="s">
        <v>1777</v>
      </c>
      <c r="B681" s="23" t="str">
        <f>VLOOKUP(A681,MAIN!A:D,4,FALSE)</f>
        <v>B00P9BX15Q</v>
      </c>
      <c r="C681" s="11" t="s">
        <v>1777</v>
      </c>
    </row>
    <row r="682" spans="1:3" x14ac:dyDescent="0.25">
      <c r="A682" s="11" t="s">
        <v>1779</v>
      </c>
      <c r="B682" s="23" t="str">
        <f>VLOOKUP(A682,MAIN!A:D,4,FALSE)</f>
        <v>B00P9BX1WY</v>
      </c>
      <c r="C682" s="11" t="s">
        <v>1779</v>
      </c>
    </row>
    <row r="683" spans="1:3" x14ac:dyDescent="0.25">
      <c r="A683" s="11" t="s">
        <v>1779</v>
      </c>
      <c r="B683" s="23" t="str">
        <f>VLOOKUP(A683,MAIN!A:D,4,FALSE)</f>
        <v>B00P9BX1WY</v>
      </c>
      <c r="C683" s="11" t="s">
        <v>1779</v>
      </c>
    </row>
    <row r="684" spans="1:3" x14ac:dyDescent="0.25">
      <c r="A684" s="11" t="s">
        <v>1104</v>
      </c>
      <c r="B684" s="10" t="str">
        <f>VLOOKUP(A684,MAIN!A:D,4,FALSE)</f>
        <v>B00NBOMGW2</v>
      </c>
      <c r="C684" s="11" t="s">
        <v>1104</v>
      </c>
    </row>
    <row r="685" spans="1:3" x14ac:dyDescent="0.25">
      <c r="A685" s="11" t="s">
        <v>1107</v>
      </c>
      <c r="B685" s="10" t="str">
        <f>VLOOKUP(A685,MAIN!A:D,4,FALSE)</f>
        <v>B00NEHSZ08</v>
      </c>
      <c r="C685" s="11" t="s">
        <v>1107</v>
      </c>
    </row>
    <row r="686" spans="1:3" x14ac:dyDescent="0.25">
      <c r="A686" s="11" t="s">
        <v>1110</v>
      </c>
      <c r="B686" s="10" t="str">
        <f>VLOOKUP(A686,MAIN!A:D,4,FALSE)</f>
        <v>B00NBOMLPO</v>
      </c>
      <c r="C686" s="11" t="s">
        <v>1110</v>
      </c>
    </row>
    <row r="687" spans="1:3" x14ac:dyDescent="0.25">
      <c r="A687" s="11" t="s">
        <v>1113</v>
      </c>
      <c r="B687" s="10" t="str">
        <f>VLOOKUP(A687,MAIN!A:D,4,FALSE)</f>
        <v>B00NBOMKOG</v>
      </c>
      <c r="C687" s="11" t="s">
        <v>1113</v>
      </c>
    </row>
    <row r="688" spans="1:3" x14ac:dyDescent="0.25">
      <c r="A688" s="11" t="s">
        <v>1116</v>
      </c>
      <c r="B688" s="10" t="str">
        <f>VLOOKUP(A688,MAIN!A:D,4,FALSE)</f>
        <v>B00NBOMKS2</v>
      </c>
      <c r="C688" s="11" t="s">
        <v>1116</v>
      </c>
    </row>
    <row r="689" spans="1:3" x14ac:dyDescent="0.25">
      <c r="A689" s="11" t="s">
        <v>1781</v>
      </c>
      <c r="B689" s="23" t="str">
        <f>VLOOKUP(A689,MAIN!A:D,4,FALSE)</f>
        <v>B00P9BX29G</v>
      </c>
      <c r="C689" s="11" t="s">
        <v>1781</v>
      </c>
    </row>
    <row r="690" spans="1:3" x14ac:dyDescent="0.25">
      <c r="A690" s="11" t="s">
        <v>1781</v>
      </c>
      <c r="B690" s="23" t="str">
        <f>VLOOKUP(A690,MAIN!A:D,4,FALSE)</f>
        <v>B00P9BX29G</v>
      </c>
      <c r="C690" s="11" t="s">
        <v>1781</v>
      </c>
    </row>
    <row r="691" spans="1:3" x14ac:dyDescent="0.25">
      <c r="A691" s="11" t="s">
        <v>1783</v>
      </c>
      <c r="B691" s="23" t="str">
        <f>VLOOKUP(A691,MAIN!A:D,4,FALSE)</f>
        <v>B00P9BX1YC</v>
      </c>
      <c r="C691" s="11" t="s">
        <v>1783</v>
      </c>
    </row>
    <row r="692" spans="1:3" x14ac:dyDescent="0.25">
      <c r="A692" s="11" t="s">
        <v>1783</v>
      </c>
      <c r="B692" s="23" t="str">
        <f>VLOOKUP(A692,MAIN!A:D,4,FALSE)</f>
        <v>B00P9BX1YC</v>
      </c>
      <c r="C692" s="11" t="s">
        <v>1783</v>
      </c>
    </row>
    <row r="693" spans="1:3" x14ac:dyDescent="0.25">
      <c r="A693" s="11" t="s">
        <v>1785</v>
      </c>
      <c r="B693" s="23" t="str">
        <f>VLOOKUP(A693,MAIN!A:D,4,FALSE)</f>
        <v>B00P9BX24G</v>
      </c>
      <c r="C693" s="11" t="s">
        <v>1785</v>
      </c>
    </row>
    <row r="694" spans="1:3" x14ac:dyDescent="0.25">
      <c r="A694" s="11" t="s">
        <v>1785</v>
      </c>
      <c r="B694" s="23" t="str">
        <f>VLOOKUP(A694,MAIN!A:D,4,FALSE)</f>
        <v>B00P9BX24G</v>
      </c>
      <c r="C694" s="11" t="s">
        <v>1785</v>
      </c>
    </row>
    <row r="695" spans="1:3" x14ac:dyDescent="0.25">
      <c r="A695" s="11" t="s">
        <v>1119</v>
      </c>
      <c r="B695" s="10">
        <f>VLOOKUP(A695,MAIN!A:D,4,FALSE)</f>
        <v>0</v>
      </c>
      <c r="C695" s="11" t="s">
        <v>1119</v>
      </c>
    </row>
    <row r="696" spans="1:3" x14ac:dyDescent="0.25">
      <c r="A696" s="11" t="s">
        <v>1121</v>
      </c>
      <c r="B696" s="10">
        <f>VLOOKUP(A696,MAIN!A:D,4,FALSE)</f>
        <v>0</v>
      </c>
      <c r="C696" s="11" t="s">
        <v>1121</v>
      </c>
    </row>
    <row r="697" spans="1:3" x14ac:dyDescent="0.25">
      <c r="A697" s="11" t="s">
        <v>1123</v>
      </c>
      <c r="B697" s="10">
        <f>VLOOKUP(A697,MAIN!A:D,4,FALSE)</f>
        <v>0</v>
      </c>
      <c r="C697" s="11" t="s">
        <v>1123</v>
      </c>
    </row>
    <row r="698" spans="1:3" x14ac:dyDescent="0.25">
      <c r="A698" s="11" t="s">
        <v>1125</v>
      </c>
      <c r="B698" s="10">
        <f>VLOOKUP(A698,MAIN!A:D,4,FALSE)</f>
        <v>0</v>
      </c>
      <c r="C698" s="11" t="s">
        <v>1125</v>
      </c>
    </row>
    <row r="699" spans="1:3" x14ac:dyDescent="0.25">
      <c r="A699" s="11" t="s">
        <v>1127</v>
      </c>
      <c r="B699" s="10">
        <f>VLOOKUP(A699,MAIN!A:D,4,FALSE)</f>
        <v>0</v>
      </c>
      <c r="C699" s="11" t="s">
        <v>1127</v>
      </c>
    </row>
    <row r="700" spans="1:3" x14ac:dyDescent="0.25">
      <c r="A700" s="11" t="s">
        <v>1129</v>
      </c>
      <c r="B700" s="10">
        <f>VLOOKUP(A700,MAIN!A:D,4,FALSE)</f>
        <v>0</v>
      </c>
      <c r="C700" s="11" t="s">
        <v>1129</v>
      </c>
    </row>
    <row r="701" spans="1:3" x14ac:dyDescent="0.25">
      <c r="A701" s="11" t="s">
        <v>1787</v>
      </c>
      <c r="B701" s="23" t="str">
        <f>VLOOKUP(A701,MAIN!A:D,4,FALSE)</f>
        <v>B00P9BRK1M</v>
      </c>
      <c r="C701" s="11" t="s">
        <v>1787</v>
      </c>
    </row>
    <row r="702" spans="1:3" x14ac:dyDescent="0.25">
      <c r="A702" s="11" t="s">
        <v>1787</v>
      </c>
      <c r="B702" s="23" t="str">
        <f>VLOOKUP(A702,MAIN!A:D,4,FALSE)</f>
        <v>B00P9BRK1M</v>
      </c>
      <c r="C702" s="11" t="s">
        <v>1787</v>
      </c>
    </row>
    <row r="703" spans="1:3" x14ac:dyDescent="0.25">
      <c r="A703" s="11" t="s">
        <v>1789</v>
      </c>
      <c r="B703" s="23" t="str">
        <f>VLOOKUP(A703,MAIN!A:D,4,FALSE)</f>
        <v>B00P9BRKG2</v>
      </c>
      <c r="C703" s="11" t="s">
        <v>1789</v>
      </c>
    </row>
    <row r="704" spans="1:3" x14ac:dyDescent="0.25">
      <c r="A704" s="11" t="s">
        <v>1789</v>
      </c>
      <c r="B704" s="23" t="str">
        <f>VLOOKUP(A704,MAIN!A:D,4,FALSE)</f>
        <v>B00P9BRKG2</v>
      </c>
      <c r="C704" s="11" t="s">
        <v>1789</v>
      </c>
    </row>
    <row r="705" spans="1:3" x14ac:dyDescent="0.25">
      <c r="A705" s="11" t="s">
        <v>1131</v>
      </c>
      <c r="B705" s="10" t="str">
        <f>VLOOKUP(A705,MAIN!A:D,4,FALSE)</f>
        <v>B00EBN9QHK</v>
      </c>
      <c r="C705" s="11" t="s">
        <v>1131</v>
      </c>
    </row>
    <row r="706" spans="1:3" x14ac:dyDescent="0.25">
      <c r="A706" s="11" t="s">
        <v>1134</v>
      </c>
      <c r="B706" s="10" t="str">
        <f>VLOOKUP(A706,MAIN!A:D,4,FALSE)</f>
        <v>B00EBN9TGI</v>
      </c>
      <c r="C706" s="11" t="s">
        <v>1134</v>
      </c>
    </row>
    <row r="707" spans="1:3" x14ac:dyDescent="0.25">
      <c r="A707" s="11" t="s">
        <v>1137</v>
      </c>
      <c r="B707" s="10" t="str">
        <f>VLOOKUP(A707,MAIN!A:D,4,FALSE)</f>
        <v>B00EBN9TS6</v>
      </c>
      <c r="C707" s="11" t="s">
        <v>1137</v>
      </c>
    </row>
    <row r="708" spans="1:3" x14ac:dyDescent="0.25">
      <c r="A708" s="11" t="s">
        <v>1140</v>
      </c>
      <c r="B708" s="10" t="str">
        <f>VLOOKUP(A708,MAIN!A:D,4,FALSE)</f>
        <v>B00EBN9U1W</v>
      </c>
      <c r="C708" s="11" t="s">
        <v>1140</v>
      </c>
    </row>
    <row r="709" spans="1:3" x14ac:dyDescent="0.25">
      <c r="A709" s="11" t="s">
        <v>1143</v>
      </c>
      <c r="B709" s="10" t="str">
        <f>VLOOKUP(A709,MAIN!A:D,4,FALSE)</f>
        <v>B00EBN9UAS</v>
      </c>
      <c r="C709" s="11" t="s">
        <v>1143</v>
      </c>
    </row>
    <row r="710" spans="1:3" x14ac:dyDescent="0.25">
      <c r="A710" s="11" t="s">
        <v>1146</v>
      </c>
      <c r="B710" s="10" t="str">
        <f>VLOOKUP(A710,MAIN!A:D,4,FALSE)</f>
        <v>B00EBN9UJY</v>
      </c>
      <c r="C710" s="11" t="s">
        <v>1146</v>
      </c>
    </row>
    <row r="711" spans="1:3" x14ac:dyDescent="0.25">
      <c r="A711" s="11" t="s">
        <v>1149</v>
      </c>
      <c r="B711" s="10" t="str">
        <f>VLOOKUP(A711,MAIN!A:D,4,FALSE)</f>
        <v>B00EBN9VS4</v>
      </c>
      <c r="C711" s="11" t="s">
        <v>1149</v>
      </c>
    </row>
    <row r="712" spans="1:3" x14ac:dyDescent="0.25">
      <c r="A712" s="11" t="s">
        <v>1152</v>
      </c>
      <c r="B712" s="24" t="str">
        <f>VLOOKUP(A712,MAIN!A:D,4,FALSE)</f>
        <v>B00EBN9W06</v>
      </c>
      <c r="C712" s="11" t="s">
        <v>1152</v>
      </c>
    </row>
    <row r="713" spans="1:3" x14ac:dyDescent="0.25">
      <c r="A713" s="11" t="s">
        <v>1791</v>
      </c>
      <c r="B713" s="23" t="str">
        <f>VLOOKUP(A713,MAIN!A:D,4,FALSE)</f>
        <v>B00P9BUXCU</v>
      </c>
      <c r="C713" s="11" t="s">
        <v>1804</v>
      </c>
    </row>
    <row r="714" spans="1:3" x14ac:dyDescent="0.25">
      <c r="A714" s="11" t="s">
        <v>1791</v>
      </c>
      <c r="B714" s="24" t="str">
        <f>VLOOKUP(A714,MAIN!A:D,4,FALSE)</f>
        <v>B00P9BUXCU</v>
      </c>
      <c r="C714" s="11" t="s">
        <v>1791</v>
      </c>
    </row>
    <row r="715" spans="1:3" x14ac:dyDescent="0.25">
      <c r="A715" s="11" t="s">
        <v>1793</v>
      </c>
      <c r="B715" s="23" t="str">
        <f>VLOOKUP(A715,MAIN!A:D,4,FALSE)</f>
        <v>B00P9BUW3A</v>
      </c>
      <c r="C715" s="11" t="s">
        <v>1804</v>
      </c>
    </row>
    <row r="716" spans="1:3" x14ac:dyDescent="0.25">
      <c r="A716" s="11" t="s">
        <v>1793</v>
      </c>
      <c r="B716" s="24" t="str">
        <f>VLOOKUP(A716,MAIN!A:D,4,FALSE)</f>
        <v>B00P9BUW3A</v>
      </c>
      <c r="C716" s="11" t="s">
        <v>1793</v>
      </c>
    </row>
    <row r="717" spans="1:3" x14ac:dyDescent="0.25">
      <c r="A717" s="11" t="s">
        <v>1795</v>
      </c>
      <c r="B717" s="23" t="str">
        <f>VLOOKUP(A717,MAIN!A:D,4,FALSE)</f>
        <v>B00P9BUX2K</v>
      </c>
      <c r="C717" s="11" t="s">
        <v>1804</v>
      </c>
    </row>
    <row r="718" spans="1:3" x14ac:dyDescent="0.25">
      <c r="A718" s="11" t="s">
        <v>1795</v>
      </c>
      <c r="B718" s="24" t="str">
        <f>VLOOKUP(A718,MAIN!A:D,4,FALSE)</f>
        <v>B00P9BUX2K</v>
      </c>
      <c r="C718" s="11" t="s">
        <v>1795</v>
      </c>
    </row>
    <row r="719" spans="1:3" x14ac:dyDescent="0.25">
      <c r="A719" s="11" t="s">
        <v>1797</v>
      </c>
      <c r="B719" s="24" t="str">
        <f>VLOOKUP(A719,MAIN!A:D,4,FALSE)</f>
        <v>B00P9BUW9O</v>
      </c>
      <c r="C719" s="11" t="s">
        <v>1797</v>
      </c>
    </row>
    <row r="720" spans="1:3" x14ac:dyDescent="0.25">
      <c r="A720" s="11" t="s">
        <v>1797</v>
      </c>
      <c r="B720" s="24" t="str">
        <f>VLOOKUP(A720,MAIN!A:D,4,FALSE)</f>
        <v>B00P9BUW9O</v>
      </c>
      <c r="C720" s="11" t="s">
        <v>1797</v>
      </c>
    </row>
    <row r="721" spans="1:3" x14ac:dyDescent="0.25">
      <c r="A721" s="11" t="s">
        <v>1799</v>
      </c>
      <c r="B721" s="24" t="str">
        <f>VLOOKUP(A721,MAIN!A:D,4,FALSE)</f>
        <v>B00P9BUWL2</v>
      </c>
      <c r="C721" s="11" t="s">
        <v>1799</v>
      </c>
    </row>
    <row r="722" spans="1:3" x14ac:dyDescent="0.25">
      <c r="A722" s="11" t="s">
        <v>1799</v>
      </c>
      <c r="B722" s="24" t="str">
        <f>VLOOKUP(A722,MAIN!A:D,4,FALSE)</f>
        <v>B00P9BUWL2</v>
      </c>
      <c r="C722" s="11" t="s">
        <v>1799</v>
      </c>
    </row>
    <row r="723" spans="1:3" x14ac:dyDescent="0.25">
      <c r="A723" s="11" t="s">
        <v>1801</v>
      </c>
      <c r="B723" s="24" t="str">
        <f>VLOOKUP(A723,MAIN!A:D,4,FALSE)</f>
        <v>B00P9BV4OG</v>
      </c>
      <c r="C723" s="11" t="s">
        <v>1801</v>
      </c>
    </row>
    <row r="724" spans="1:3" x14ac:dyDescent="0.25">
      <c r="A724" s="11" t="s">
        <v>1801</v>
      </c>
      <c r="B724" s="24" t="str">
        <f>VLOOKUP(A724,MAIN!A:D,4,FALSE)</f>
        <v>B00P9BV4OG</v>
      </c>
      <c r="C724" s="11" t="s">
        <v>1801</v>
      </c>
    </row>
    <row r="725" spans="1:3" x14ac:dyDescent="0.25">
      <c r="A725" s="11" t="s">
        <v>1155</v>
      </c>
      <c r="B725" s="10" t="str">
        <f>VLOOKUP(A725,MAIN!A:D,4,FALSE)</f>
        <v>B00E3UU3GY</v>
      </c>
      <c r="C725" s="11" t="s">
        <v>1804</v>
      </c>
    </row>
    <row r="726" spans="1:3" x14ac:dyDescent="0.25">
      <c r="A726" s="3" t="s">
        <v>1158</v>
      </c>
      <c r="B726" s="10" t="str">
        <f>VLOOKUP(A726,MAIN!A:D,4,FALSE)</f>
        <v>B00CGEV2Y6</v>
      </c>
      <c r="C726" s="11" t="s">
        <v>1804</v>
      </c>
    </row>
    <row r="727" spans="1:3" x14ac:dyDescent="0.25">
      <c r="A727" s="3" t="s">
        <v>1479</v>
      </c>
      <c r="B727" s="23" t="str">
        <f>VLOOKUP(A727,MAIN!A:D,4,FALSE)</f>
        <v>B00N2UURA8</v>
      </c>
      <c r="C727" s="11" t="s">
        <v>1804</v>
      </c>
    </row>
    <row r="728" spans="1:3" x14ac:dyDescent="0.25">
      <c r="A728" s="3" t="s">
        <v>1481</v>
      </c>
      <c r="B728" s="23" t="str">
        <f>VLOOKUP(A728,MAIN!A:D,4,FALSE)</f>
        <v>B00N2UUSXE</v>
      </c>
      <c r="C728" s="11" t="s">
        <v>1804</v>
      </c>
    </row>
    <row r="729" spans="1:3" x14ac:dyDescent="0.25">
      <c r="A729" s="3" t="s">
        <v>1161</v>
      </c>
      <c r="B729" s="10" t="str">
        <f>VLOOKUP(A729,MAIN!A:D,4,FALSE)</f>
        <v>B00MGUJGNE</v>
      </c>
      <c r="C729" s="11" t="s">
        <v>1804</v>
      </c>
    </row>
    <row r="730" spans="1:3" x14ac:dyDescent="0.25">
      <c r="A730" s="3" t="s">
        <v>1164</v>
      </c>
      <c r="B730" s="10" t="str">
        <f>VLOOKUP(A730,MAIN!A:D,4,FALSE)</f>
        <v>B00M79BWGI</v>
      </c>
      <c r="C730" s="11" t="s">
        <v>1804</v>
      </c>
    </row>
    <row r="731" spans="1:3" x14ac:dyDescent="0.25">
      <c r="A731" s="3" t="s">
        <v>1167</v>
      </c>
      <c r="B731" s="10" t="str">
        <f>VLOOKUP(A731,MAIN!A:D,4,FALSE)</f>
        <v>B00M79RB5Y</v>
      </c>
      <c r="C731" s="11" t="s">
        <v>1804</v>
      </c>
    </row>
    <row r="732" spans="1:3" x14ac:dyDescent="0.25">
      <c r="A732" s="3" t="s">
        <v>1170</v>
      </c>
      <c r="B732" s="10" t="str">
        <f>VLOOKUP(A732,MAIN!A:D,4,FALSE)</f>
        <v>B00M79VHE0</v>
      </c>
      <c r="C732" s="11" t="s">
        <v>1804</v>
      </c>
    </row>
    <row r="733" spans="1:3" x14ac:dyDescent="0.25">
      <c r="A733" s="3" t="s">
        <v>1173</v>
      </c>
      <c r="B733" s="10" t="str">
        <f>VLOOKUP(A733,MAIN!A:D,4,FALSE)</f>
        <v>B00M7A6P5K</v>
      </c>
      <c r="C733" s="11" t="s">
        <v>1804</v>
      </c>
    </row>
    <row r="734" spans="1:3" x14ac:dyDescent="0.25">
      <c r="A734" s="3" t="s">
        <v>1176</v>
      </c>
      <c r="B734" s="10" t="str">
        <f>VLOOKUP(A734,MAIN!A:D,4,FALSE)</f>
        <v>B00MGUJJHW</v>
      </c>
      <c r="C734" s="11" t="s">
        <v>1804</v>
      </c>
    </row>
    <row r="735" spans="1:3" x14ac:dyDescent="0.25">
      <c r="A735" s="3" t="s">
        <v>1179</v>
      </c>
      <c r="B735" s="10" t="str">
        <f>VLOOKUP(A735,MAIN!A:D,4,FALSE)</f>
        <v>B00MGUJJ7C</v>
      </c>
      <c r="C735" s="11" t="s">
        <v>1804</v>
      </c>
    </row>
    <row r="736" spans="1:3" x14ac:dyDescent="0.25">
      <c r="A736" s="3" t="s">
        <v>1182</v>
      </c>
      <c r="B736" s="10" t="str">
        <f>VLOOKUP(A736,MAIN!A:D,4,FALSE)</f>
        <v>B00MGUJJ2M</v>
      </c>
      <c r="C736" s="11" t="s">
        <v>1804</v>
      </c>
    </row>
    <row r="737" spans="1:3" x14ac:dyDescent="0.25">
      <c r="A737" s="3" t="s">
        <v>1185</v>
      </c>
      <c r="B737" s="10" t="str">
        <f>VLOOKUP(A737,MAIN!A:D,4,FALSE)</f>
        <v>B00MGUJJFE</v>
      </c>
      <c r="C737" s="11" t="s">
        <v>1804</v>
      </c>
    </row>
    <row r="738" spans="1:3" x14ac:dyDescent="0.25">
      <c r="A738" s="3" t="s">
        <v>1188</v>
      </c>
      <c r="B738" s="10" t="str">
        <f>VLOOKUP(A738,MAIN!A:D,4,FALSE)</f>
        <v>B00MGUJN00</v>
      </c>
      <c r="C738" s="11" t="s">
        <v>1804</v>
      </c>
    </row>
    <row r="739" spans="1:3" x14ac:dyDescent="0.25">
      <c r="A739" s="3" t="s">
        <v>1191</v>
      </c>
      <c r="B739" s="10" t="str">
        <f>VLOOKUP(A739,MAIN!A:D,4,FALSE)</f>
        <v>B00MGUQOK2</v>
      </c>
      <c r="C739" s="11" t="s">
        <v>1804</v>
      </c>
    </row>
    <row r="740" spans="1:3" x14ac:dyDescent="0.25">
      <c r="A740" s="3" t="s">
        <v>1497</v>
      </c>
      <c r="B740" s="23" t="str">
        <f>VLOOKUP(A740,MAIN!A:D,4,FALSE)</f>
        <v>B00SX7NMP2</v>
      </c>
      <c r="C740" s="11" t="s">
        <v>1804</v>
      </c>
    </row>
    <row r="741" spans="1:3" x14ac:dyDescent="0.25">
      <c r="A741" s="3" t="s">
        <v>1499</v>
      </c>
      <c r="B741" s="23" t="str">
        <f>VLOOKUP(A741,MAIN!A:D,4,FALSE)</f>
        <v>B00SX7NU6S</v>
      </c>
      <c r="C741" s="11" t="s">
        <v>1804</v>
      </c>
    </row>
    <row r="742" spans="1:3" x14ac:dyDescent="0.25">
      <c r="A742" s="3" t="s">
        <v>1501</v>
      </c>
      <c r="B742" s="23" t="str">
        <f>VLOOKUP(A742,MAIN!A:D,4,FALSE)</f>
        <v>B00SX7NWLG</v>
      </c>
      <c r="C742" s="11" t="s">
        <v>1804</v>
      </c>
    </row>
    <row r="743" spans="1:3" x14ac:dyDescent="0.25">
      <c r="A743" s="3" t="s">
        <v>1507</v>
      </c>
      <c r="B743" s="23" t="str">
        <f>VLOOKUP(A743,MAIN!A:D,4,FALSE)</f>
        <v>B00V4AS822</v>
      </c>
      <c r="C743" s="11" t="s">
        <v>1804</v>
      </c>
    </row>
    <row r="744" spans="1:3" x14ac:dyDescent="0.25">
      <c r="A744" s="3" t="s">
        <v>1509</v>
      </c>
      <c r="B744" s="23" t="str">
        <f>VLOOKUP(A744,MAIN!A:D,4,FALSE)</f>
        <v>B00V4ASAMA</v>
      </c>
      <c r="C744" s="11" t="s">
        <v>1804</v>
      </c>
    </row>
    <row r="745" spans="1:3" x14ac:dyDescent="0.25">
      <c r="A745" s="3" t="s">
        <v>1503</v>
      </c>
      <c r="B745" s="23" t="str">
        <f>VLOOKUP(A745,MAIN!A:D,4,FALSE)</f>
        <v>B00SX7NYNC</v>
      </c>
      <c r="C745" s="11" t="s">
        <v>1804</v>
      </c>
    </row>
    <row r="746" spans="1:3" x14ac:dyDescent="0.25">
      <c r="A746" s="3" t="s">
        <v>1505</v>
      </c>
      <c r="B746" s="23" t="str">
        <f>VLOOKUP(A746,MAIN!A:D,4,FALSE)</f>
        <v>B00SX7NZNQ</v>
      </c>
      <c r="C746" s="11" t="s">
        <v>1804</v>
      </c>
    </row>
    <row r="747" spans="1:3" x14ac:dyDescent="0.25">
      <c r="A747" s="3" t="s">
        <v>1483</v>
      </c>
      <c r="B747" s="23" t="str">
        <f>VLOOKUP(A747,MAIN!A:D,4,FALSE)</f>
        <v>B00U433PRI</v>
      </c>
      <c r="C747" s="11" t="s">
        <v>1804</v>
      </c>
    </row>
    <row r="748" spans="1:3" x14ac:dyDescent="0.25">
      <c r="A748" s="3" t="s">
        <v>1485</v>
      </c>
      <c r="B748" s="23" t="str">
        <f>VLOOKUP(A748,MAIN!A:D,4,FALSE)</f>
        <v>B00U433QIQ</v>
      </c>
      <c r="C748" s="11" t="s">
        <v>1804</v>
      </c>
    </row>
    <row r="749" spans="1:3" x14ac:dyDescent="0.25">
      <c r="A749" s="3" t="s">
        <v>1487</v>
      </c>
      <c r="B749" s="23" t="str">
        <f>VLOOKUP(A749,MAIN!A:D,4,FALSE)</f>
        <v>B00U433SO8</v>
      </c>
      <c r="C749" s="11" t="s">
        <v>1804</v>
      </c>
    </row>
    <row r="750" spans="1:3" x14ac:dyDescent="0.25">
      <c r="A750" s="3" t="s">
        <v>1489</v>
      </c>
      <c r="B750" s="23" t="str">
        <f>VLOOKUP(A750,MAIN!A:D,4,FALSE)</f>
        <v>B00U433U64</v>
      </c>
      <c r="C750" s="11" t="s">
        <v>1804</v>
      </c>
    </row>
    <row r="751" spans="1:3" x14ac:dyDescent="0.25">
      <c r="A751" s="3" t="s">
        <v>1491</v>
      </c>
      <c r="B751" s="23" t="str">
        <f>VLOOKUP(A751,MAIN!A:D,4,FALSE)</f>
        <v>B00U433VC2</v>
      </c>
      <c r="C751" s="11" t="s">
        <v>1804</v>
      </c>
    </row>
    <row r="752" spans="1:3" x14ac:dyDescent="0.25">
      <c r="A752" s="3" t="s">
        <v>1493</v>
      </c>
      <c r="B752" s="23" t="str">
        <f>VLOOKUP(A752,MAIN!A:D,4,FALSE)</f>
        <v>B00U433X20</v>
      </c>
      <c r="C752" s="11" t="s">
        <v>1804</v>
      </c>
    </row>
    <row r="753" spans="1:3" x14ac:dyDescent="0.25">
      <c r="A753" s="11" t="s">
        <v>1511</v>
      </c>
      <c r="B753" s="23" t="str">
        <f>VLOOKUP(A753,MAIN!A:D,4,FALSE)</f>
        <v>B00V4ASFR0</v>
      </c>
      <c r="C753" s="11" t="s">
        <v>1804</v>
      </c>
    </row>
    <row r="754" spans="1:3" x14ac:dyDescent="0.25">
      <c r="A754" s="11" t="s">
        <v>1513</v>
      </c>
      <c r="B754" s="23" t="str">
        <f>VLOOKUP(A754,MAIN!A:D,4,FALSE)</f>
        <v>B00UDAU0KW</v>
      </c>
      <c r="C754" s="11" t="s">
        <v>1804</v>
      </c>
    </row>
    <row r="755" spans="1:3" x14ac:dyDescent="0.25">
      <c r="A755" s="3" t="s">
        <v>1577</v>
      </c>
      <c r="B755" s="23" t="str">
        <f>VLOOKUP(A755,MAIN!A:D,4,FALSE)</f>
        <v>B00V4ASGTM</v>
      </c>
      <c r="C755" s="11" t="s">
        <v>1804</v>
      </c>
    </row>
    <row r="756" spans="1:3" x14ac:dyDescent="0.25">
      <c r="A756" s="11" t="s">
        <v>1579</v>
      </c>
      <c r="B756" s="23" t="str">
        <f>VLOOKUP(A756,MAIN!A:D,4,FALSE)</f>
        <v>B00V4ASIEK</v>
      </c>
      <c r="C756" s="11" t="s">
        <v>1804</v>
      </c>
    </row>
    <row r="757" spans="1:3" x14ac:dyDescent="0.25">
      <c r="A757" s="11" t="s">
        <v>1581</v>
      </c>
      <c r="B757" s="23" t="str">
        <f>VLOOKUP(A757,MAIN!A:D,4,FALSE)</f>
        <v>B00V4ARNZA</v>
      </c>
      <c r="C757" s="11" t="s">
        <v>1804</v>
      </c>
    </row>
    <row r="758" spans="1:3" x14ac:dyDescent="0.25">
      <c r="A758" s="11" t="s">
        <v>1583</v>
      </c>
      <c r="B758" s="23" t="str">
        <f>VLOOKUP(A758,MAIN!A:D,4,FALSE)</f>
        <v>B00V4ASKBQ</v>
      </c>
      <c r="C758" s="11" t="s">
        <v>1804</v>
      </c>
    </row>
    <row r="759" spans="1:3" x14ac:dyDescent="0.25">
      <c r="A759" s="11" t="s">
        <v>1515</v>
      </c>
      <c r="B759" s="23" t="str">
        <f>VLOOKUP(A759,MAIN!A:D,4,FALSE)</f>
        <v>B00V4ASNR2</v>
      </c>
      <c r="C759" s="11" t="s">
        <v>1804</v>
      </c>
    </row>
    <row r="760" spans="1:3" x14ac:dyDescent="0.25">
      <c r="A760" s="11" t="s">
        <v>1517</v>
      </c>
      <c r="B760" s="23" t="str">
        <f>VLOOKUP(A760,MAIN!A:D,4,FALSE)</f>
        <v>B00V4ASPH0</v>
      </c>
      <c r="C760" s="11" t="s">
        <v>1804</v>
      </c>
    </row>
    <row r="761" spans="1:3" x14ac:dyDescent="0.25">
      <c r="A761" s="11" t="s">
        <v>1519</v>
      </c>
      <c r="B761" s="23" t="str">
        <f>VLOOKUP(A761,MAIN!A:D,4,FALSE)</f>
        <v>B00V4ASR0A</v>
      </c>
      <c r="C761" s="11" t="s">
        <v>1804</v>
      </c>
    </row>
    <row r="762" spans="1:3" x14ac:dyDescent="0.25">
      <c r="A762" s="11" t="s">
        <v>1521</v>
      </c>
      <c r="B762" s="23" t="str">
        <f>VLOOKUP(A762,MAIN!A:D,4,FALSE)</f>
        <v>B00V4ASSHM</v>
      </c>
      <c r="C762" s="11" t="s">
        <v>1804</v>
      </c>
    </row>
    <row r="763" spans="1:3" x14ac:dyDescent="0.25">
      <c r="A763" s="11" t="s">
        <v>1523</v>
      </c>
      <c r="B763" s="23" t="str">
        <f>VLOOKUP(A763,MAIN!A:D,4,FALSE)</f>
        <v>B00V4ASTV2</v>
      </c>
      <c r="C763" s="11" t="s">
        <v>1804</v>
      </c>
    </row>
    <row r="764" spans="1:3" x14ac:dyDescent="0.25">
      <c r="A764" s="11" t="s">
        <v>1525</v>
      </c>
      <c r="B764" s="23" t="str">
        <f>VLOOKUP(A764,MAIN!A:D,4,FALSE)</f>
        <v>B00V4ASVT2</v>
      </c>
      <c r="C764" s="11" t="s">
        <v>1804</v>
      </c>
    </row>
    <row r="765" spans="1:3" x14ac:dyDescent="0.25">
      <c r="A765" s="11" t="s">
        <v>1527</v>
      </c>
      <c r="B765" s="23" t="str">
        <f>VLOOKUP(A765,MAIN!A:D,4,FALSE)</f>
        <v>B00V4ASXJK</v>
      </c>
      <c r="C765" s="11" t="s">
        <v>1804</v>
      </c>
    </row>
    <row r="766" spans="1:3" x14ac:dyDescent="0.25">
      <c r="A766" s="11" t="s">
        <v>1529</v>
      </c>
      <c r="B766" s="23" t="str">
        <f>VLOOKUP(A766,MAIN!A:D,4,FALSE)</f>
        <v>B00V4ASYZI</v>
      </c>
      <c r="C766" s="11" t="s">
        <v>1804</v>
      </c>
    </row>
    <row r="767" spans="1:3" x14ac:dyDescent="0.25">
      <c r="A767" s="3" t="s">
        <v>1495</v>
      </c>
      <c r="B767" s="23" t="str">
        <f>VLOOKUP(A767,MAIN!A:D,4,FALSE)</f>
        <v>B00U66TI4W</v>
      </c>
      <c r="C767" s="11" t="s">
        <v>1804</v>
      </c>
    </row>
    <row r="768" spans="1:3" x14ac:dyDescent="0.25">
      <c r="A768" s="11" t="s">
        <v>1531</v>
      </c>
      <c r="B768" s="23" t="str">
        <f>VLOOKUP(A768,MAIN!A:D,4,FALSE)</f>
        <v>B00UDAVLGO</v>
      </c>
      <c r="C768" s="11" t="s">
        <v>1804</v>
      </c>
    </row>
    <row r="769" spans="1:3" x14ac:dyDescent="0.25">
      <c r="A769" s="11" t="s">
        <v>1533</v>
      </c>
      <c r="B769" s="23" t="str">
        <f>VLOOKUP(A769,MAIN!A:D,4,FALSE)</f>
        <v>B00UDAVPUQ</v>
      </c>
      <c r="C769" s="11" t="s">
        <v>1804</v>
      </c>
    </row>
    <row r="770" spans="1:3" x14ac:dyDescent="0.25">
      <c r="A770" s="11" t="s">
        <v>1535</v>
      </c>
      <c r="B770" s="23" t="str">
        <f>VLOOKUP(A770,MAIN!A:D,4,FALSE)</f>
        <v>B00UDAVW04</v>
      </c>
      <c r="C770" s="11" t="s">
        <v>1804</v>
      </c>
    </row>
    <row r="771" spans="1:3" x14ac:dyDescent="0.25">
      <c r="A771" s="11" t="s">
        <v>1537</v>
      </c>
      <c r="B771" s="23" t="str">
        <f>VLOOKUP(A771,MAIN!A:D,4,FALSE)</f>
        <v>B00UDAW172</v>
      </c>
      <c r="C771" s="11" t="s">
        <v>1804</v>
      </c>
    </row>
    <row r="772" spans="1:3" x14ac:dyDescent="0.25">
      <c r="A772" s="11" t="s">
        <v>1585</v>
      </c>
      <c r="B772" s="23" t="str">
        <f>VLOOKUP(A772,MAIN!A:D,4,FALSE)</f>
        <v>B00UDB17CQ</v>
      </c>
      <c r="C772" s="11" t="s">
        <v>1804</v>
      </c>
    </row>
    <row r="773" spans="1:3" x14ac:dyDescent="0.25">
      <c r="A773" s="11" t="s">
        <v>1539</v>
      </c>
      <c r="B773" s="23" t="str">
        <f>VLOOKUP(A773,MAIN!A:D,4,FALSE)</f>
        <v>B00UDAW59G</v>
      </c>
      <c r="C773" s="11" t="s">
        <v>1804</v>
      </c>
    </row>
    <row r="774" spans="1:3" x14ac:dyDescent="0.25">
      <c r="A774" s="11" t="s">
        <v>1541</v>
      </c>
      <c r="B774" s="23" t="str">
        <f>VLOOKUP(A774,MAIN!A:D,4,FALSE)</f>
        <v>B00V4AS2M8</v>
      </c>
      <c r="C774" s="11" t="s">
        <v>1804</v>
      </c>
    </row>
    <row r="775" spans="1:3" x14ac:dyDescent="0.25">
      <c r="A775" s="11" t="s">
        <v>1543</v>
      </c>
      <c r="B775" s="23" t="str">
        <f>VLOOKUP(A775,MAIN!A:D,4,FALSE)</f>
        <v>B00V4AS4DU</v>
      </c>
      <c r="C775" s="11" t="s">
        <v>1804</v>
      </c>
    </row>
    <row r="776" spans="1:3" x14ac:dyDescent="0.25">
      <c r="A776" s="11" t="s">
        <v>1545</v>
      </c>
      <c r="B776" s="23" t="str">
        <f>VLOOKUP(A776,MAIN!A:D,4,FALSE)</f>
        <v>B00V4AS61A</v>
      </c>
      <c r="C776" s="11" t="s">
        <v>1804</v>
      </c>
    </row>
    <row r="777" spans="1:3" x14ac:dyDescent="0.25">
      <c r="A777" s="11" t="s">
        <v>1547</v>
      </c>
      <c r="B777" s="23" t="str">
        <f>VLOOKUP(A777,MAIN!A:D,4,FALSE)</f>
        <v>B00UDB8ZK8</v>
      </c>
      <c r="C777" s="11" t="s">
        <v>1804</v>
      </c>
    </row>
    <row r="778" spans="1:3" x14ac:dyDescent="0.25">
      <c r="A778" s="11" t="s">
        <v>1549</v>
      </c>
      <c r="B778" s="23" t="str">
        <f>VLOOKUP(A778,MAIN!A:D,4,FALSE)</f>
        <v>B00UDB94C6</v>
      </c>
      <c r="C778" s="11" t="s">
        <v>1804</v>
      </c>
    </row>
    <row r="779" spans="1:3" x14ac:dyDescent="0.25">
      <c r="A779" s="11" t="s">
        <v>1551</v>
      </c>
      <c r="B779" s="23" t="str">
        <f>VLOOKUP(A779,MAIN!A:D,4,FALSE)</f>
        <v>B00UDAM3LG</v>
      </c>
      <c r="C779" s="11" t="s">
        <v>1804</v>
      </c>
    </row>
    <row r="780" spans="1:3" x14ac:dyDescent="0.25">
      <c r="A780" s="11" t="s">
        <v>1553</v>
      </c>
      <c r="B780" s="23" t="str">
        <f>VLOOKUP(A780,MAIN!A:D,4,FALSE)</f>
        <v>B00UDB9W6E</v>
      </c>
      <c r="C780" s="11" t="s">
        <v>1804</v>
      </c>
    </row>
    <row r="781" spans="1:3" x14ac:dyDescent="0.25">
      <c r="A781" s="11" t="s">
        <v>1555</v>
      </c>
      <c r="B781" s="23" t="str">
        <f>VLOOKUP(A781,MAIN!A:D,4,FALSE)</f>
        <v>B00UDBA0C4</v>
      </c>
      <c r="C781" s="11" t="s">
        <v>1804</v>
      </c>
    </row>
    <row r="782" spans="1:3" x14ac:dyDescent="0.25">
      <c r="A782" s="11" t="s">
        <v>1557</v>
      </c>
      <c r="B782" s="23" t="str">
        <f>VLOOKUP(A782,MAIN!A:D,4,FALSE)</f>
        <v>B00UDBA4B6</v>
      </c>
      <c r="C782" s="11" t="s">
        <v>1804</v>
      </c>
    </row>
    <row r="783" spans="1:3" x14ac:dyDescent="0.25">
      <c r="A783" s="11" t="s">
        <v>1559</v>
      </c>
      <c r="B783" s="23" t="str">
        <f>VLOOKUP(A783,MAIN!A:D,4,FALSE)</f>
        <v>B00UDBAS26</v>
      </c>
      <c r="C783" s="11" t="s">
        <v>1804</v>
      </c>
    </row>
    <row r="784" spans="1:3" x14ac:dyDescent="0.25">
      <c r="A784" s="11" t="s">
        <v>1561</v>
      </c>
      <c r="B784" s="23" t="str">
        <f>VLOOKUP(A784,MAIN!A:D,4,FALSE)</f>
        <v>B00UDBCJDW</v>
      </c>
      <c r="C784" s="11" t="s">
        <v>1804</v>
      </c>
    </row>
    <row r="785" spans="1:3" x14ac:dyDescent="0.25">
      <c r="A785" s="11" t="s">
        <v>1563</v>
      </c>
      <c r="B785" s="23" t="str">
        <f>VLOOKUP(A785,MAIN!A:D,4,FALSE)</f>
        <v>B00UDBCO5U</v>
      </c>
      <c r="C785" s="11" t="s">
        <v>1804</v>
      </c>
    </row>
    <row r="786" spans="1:3" x14ac:dyDescent="0.25">
      <c r="A786" s="11" t="s">
        <v>1565</v>
      </c>
      <c r="B786" s="23" t="str">
        <f>VLOOKUP(A786,MAIN!A:D,4,FALSE)</f>
        <v>B00UDBCT4Q</v>
      </c>
      <c r="C786" s="11" t="s">
        <v>1804</v>
      </c>
    </row>
    <row r="787" spans="1:3" x14ac:dyDescent="0.25">
      <c r="A787" s="11" t="s">
        <v>1567</v>
      </c>
      <c r="B787" s="23" t="str">
        <f>VLOOKUP(A787,MAIN!A:D,4,FALSE)</f>
        <v>B00UDBAW8Q</v>
      </c>
      <c r="C787" s="11" t="s">
        <v>1804</v>
      </c>
    </row>
    <row r="788" spans="1:3" x14ac:dyDescent="0.25">
      <c r="A788" s="11" t="s">
        <v>1569</v>
      </c>
      <c r="B788" s="23" t="str">
        <f>VLOOKUP(A788,MAIN!A:D,4,FALSE)</f>
        <v>B00UDBB0BO</v>
      </c>
      <c r="C788" s="11" t="s">
        <v>1804</v>
      </c>
    </row>
    <row r="789" spans="1:3" x14ac:dyDescent="0.25">
      <c r="A789" s="11" t="s">
        <v>1571</v>
      </c>
      <c r="B789" s="23" t="str">
        <f>VLOOKUP(A789,MAIN!A:D,4,FALSE)</f>
        <v>B00UDBB4K6</v>
      </c>
      <c r="C789" s="11" t="s">
        <v>1804</v>
      </c>
    </row>
    <row r="790" spans="1:3" x14ac:dyDescent="0.25">
      <c r="A790" s="11" t="s">
        <v>1573</v>
      </c>
      <c r="B790" s="23" t="str">
        <f>VLOOKUP(A790,MAIN!A:D,4,FALSE)</f>
        <v>B00UDBBALO</v>
      </c>
      <c r="C790" s="11" t="s">
        <v>1804</v>
      </c>
    </row>
    <row r="791" spans="1:3" x14ac:dyDescent="0.25">
      <c r="A791" s="11" t="s">
        <v>1575</v>
      </c>
      <c r="B791" s="23" t="str">
        <f>VLOOKUP(A791,MAIN!A:D,4,FALSE)</f>
        <v>B00UDBBET2</v>
      </c>
      <c r="C791" s="11" t="s">
        <v>1804</v>
      </c>
    </row>
    <row r="792" spans="1:3" x14ac:dyDescent="0.25">
      <c r="A792" s="11" t="s">
        <v>1194</v>
      </c>
      <c r="B792" s="10" t="str">
        <f>VLOOKUP(A792,MAIN!A:D,4,FALSE)</f>
        <v>B00CFJIOZM</v>
      </c>
      <c r="C792" s="11" t="s">
        <v>1804</v>
      </c>
    </row>
    <row r="793" spans="1:3" x14ac:dyDescent="0.25">
      <c r="A793" s="11" t="s">
        <v>1197</v>
      </c>
      <c r="B793" s="10" t="str">
        <f>VLOOKUP(A793,MAIN!A:D,4,FALSE)</f>
        <v>B00CFJIQVE</v>
      </c>
      <c r="C793" s="11" t="s">
        <v>1804</v>
      </c>
    </row>
    <row r="794" spans="1:3" x14ac:dyDescent="0.25">
      <c r="A794" s="11" t="s">
        <v>1200</v>
      </c>
      <c r="B794" s="10" t="str">
        <f>VLOOKUP(A794,MAIN!A:D,4,FALSE)</f>
        <v>B00CFJIRHC</v>
      </c>
      <c r="C794" s="11" t="s">
        <v>1804</v>
      </c>
    </row>
    <row r="795" spans="1:3" x14ac:dyDescent="0.25">
      <c r="A795" s="11" t="s">
        <v>1203</v>
      </c>
      <c r="B795" s="10" t="str">
        <f>VLOOKUP(A795,MAIN!A:D,4,FALSE)</f>
        <v>B00CFJIF0G</v>
      </c>
      <c r="C795" s="11" t="s">
        <v>1804</v>
      </c>
    </row>
    <row r="796" spans="1:3" x14ac:dyDescent="0.25">
      <c r="A796" s="11" t="s">
        <v>1206</v>
      </c>
      <c r="B796" s="10" t="str">
        <f>VLOOKUP(A796,MAIN!A:D,4,FALSE)</f>
        <v>B00CFJIG3M</v>
      </c>
      <c r="C796" s="11" t="s">
        <v>1804</v>
      </c>
    </row>
    <row r="797" spans="1:3" x14ac:dyDescent="0.25">
      <c r="A797" s="11" t="s">
        <v>1209</v>
      </c>
      <c r="B797" s="10" t="str">
        <f>VLOOKUP(A797,MAIN!A:D,4,FALSE)</f>
        <v>B00CFJIGQY</v>
      </c>
      <c r="C797" s="11" t="s">
        <v>1804</v>
      </c>
    </row>
    <row r="798" spans="1:3" x14ac:dyDescent="0.25">
      <c r="A798" s="11" t="s">
        <v>1212</v>
      </c>
      <c r="B798" s="10" t="str">
        <f>VLOOKUP(A798,MAIN!A:D,4,FALSE)</f>
        <v>B00CFJFI6A</v>
      </c>
      <c r="C798" s="11" t="s">
        <v>1804</v>
      </c>
    </row>
    <row r="799" spans="1:3" x14ac:dyDescent="0.25">
      <c r="A799" s="11" t="s">
        <v>1215</v>
      </c>
      <c r="B799" s="10" t="str">
        <f>VLOOKUP(A799,MAIN!A:D,4,FALSE)</f>
        <v>B00E9Z2618</v>
      </c>
      <c r="C799" s="11" t="s">
        <v>1804</v>
      </c>
    </row>
    <row r="800" spans="1:3" x14ac:dyDescent="0.25">
      <c r="A800" s="11" t="s">
        <v>1218</v>
      </c>
      <c r="B800" s="10" t="str">
        <f>VLOOKUP(A800,MAIN!A:D,4,FALSE)</f>
        <v>B00E9Z26VI</v>
      </c>
      <c r="C800" s="11" t="s">
        <v>1804</v>
      </c>
    </row>
    <row r="801" spans="1:26" x14ac:dyDescent="0.25">
      <c r="A801" s="11" t="s">
        <v>1220</v>
      </c>
      <c r="B801" s="10" t="str">
        <f>VLOOKUP(A801,MAIN!A:D,4,FALSE)</f>
        <v>B00DP7EEQ6</v>
      </c>
      <c r="C801" s="11" t="s">
        <v>1804</v>
      </c>
    </row>
    <row r="802" spans="1:26" x14ac:dyDescent="0.25">
      <c r="A802" s="3" t="s">
        <v>1223</v>
      </c>
      <c r="B802" s="10" t="str">
        <f>VLOOKUP(A802,MAIN!A:D,4,FALSE)</f>
        <v>B00DP7EEW0</v>
      </c>
      <c r="C802" s="3" t="s">
        <v>1804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 t="s">
        <v>1226</v>
      </c>
      <c r="B803" s="10" t="str">
        <f>VLOOKUP(A803,MAIN!A:D,4,FALSE)</f>
        <v>B00DJ5ID6G</v>
      </c>
      <c r="C803" s="3" t="s">
        <v>1804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 t="s">
        <v>1229</v>
      </c>
      <c r="B804" s="10" t="str">
        <f>VLOOKUP(A804,MAIN!A:D,4,FALSE)</f>
        <v>B00DJ5IGTA</v>
      </c>
      <c r="C804" s="3" t="s">
        <v>1804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 t="s">
        <v>1232</v>
      </c>
      <c r="B805" s="10" t="str">
        <f>VLOOKUP(A805,MAIN!A:D,4,FALSE)</f>
        <v>B00H0L3RVQ</v>
      </c>
      <c r="C805" s="3" t="s">
        <v>1804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 t="s">
        <v>1235</v>
      </c>
      <c r="B806" s="10" t="str">
        <f>VLOOKUP(A806,MAIN!A:D,4,FALSE)</f>
        <v>B00DJ5II4S</v>
      </c>
      <c r="C806" s="3" t="s">
        <v>1804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 t="s">
        <v>1238</v>
      </c>
      <c r="B807" s="10" t="str">
        <f>VLOOKUP(A807,MAIN!A:D,4,FALSE)</f>
        <v>B00DJ5IJ6A</v>
      </c>
      <c r="C807" s="3" t="s">
        <v>1804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 t="s">
        <v>1241</v>
      </c>
      <c r="B808" s="10" t="str">
        <f>VLOOKUP(A808,MAIN!A:D,4,FALSE)</f>
        <v>B00DJ5IJWO</v>
      </c>
      <c r="C808" s="3" t="s">
        <v>1804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 t="s">
        <v>1244</v>
      </c>
      <c r="B809" s="10" t="str">
        <f>VLOOKUP(A809,MAIN!A:D,4,FALSE)</f>
        <v>B00DJ5IKN2</v>
      </c>
      <c r="C809" s="3" t="s">
        <v>1804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 t="s">
        <v>1247</v>
      </c>
      <c r="B810" s="10" t="str">
        <f>VLOOKUP(A810,MAIN!A:D,4,FALSE)</f>
        <v>B00DP7DXRC</v>
      </c>
      <c r="C810" s="3" t="s">
        <v>1804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 t="s">
        <v>1250</v>
      </c>
      <c r="B811" s="10" t="str">
        <f>VLOOKUP(A811,MAIN!A:D,4,FALSE)</f>
        <v>B00DP7DY12</v>
      </c>
      <c r="C811" s="3" t="s">
        <v>1804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 t="s">
        <v>1253</v>
      </c>
      <c r="B812" s="10" t="str">
        <f>VLOOKUP(A812,MAIN!A:D,4,FALSE)</f>
        <v>B00DP7DY9E</v>
      </c>
      <c r="C812" s="3" t="s">
        <v>1804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 t="s">
        <v>1256</v>
      </c>
      <c r="B813" s="10" t="str">
        <f>VLOOKUP(A813,MAIN!A:D,4,FALSE)</f>
        <v>B00HYOVVYE</v>
      </c>
      <c r="C813" s="3" t="s">
        <v>1804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 t="s">
        <v>1259</v>
      </c>
      <c r="B814" s="10" t="str">
        <f>VLOOKUP(A814,MAIN!A:D,4,FALSE)</f>
        <v>B00HYOVWNE</v>
      </c>
      <c r="C814" s="3" t="s">
        <v>1804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 t="s">
        <v>1262</v>
      </c>
      <c r="B815" s="10" t="str">
        <f>VLOOKUP(A815,MAIN!A:D,4,FALSE)</f>
        <v>B00HYOVX7E</v>
      </c>
      <c r="C815" s="3" t="s">
        <v>1804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 t="s">
        <v>1265</v>
      </c>
      <c r="B816" s="10" t="str">
        <f>VLOOKUP(A816,MAIN!A:D,4,FALSE)</f>
        <v>B00HYOVY96</v>
      </c>
      <c r="C816" s="3" t="s">
        <v>1804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 t="s">
        <v>1268</v>
      </c>
      <c r="B817" s="10" t="str">
        <f>VLOOKUP(A817,MAIN!A:D,4,FALSE)</f>
        <v>B00HYOVYYQ</v>
      </c>
      <c r="C817" s="3" t="s">
        <v>1804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 t="s">
        <v>1271</v>
      </c>
      <c r="B818" s="10" t="str">
        <f>VLOOKUP(A818,MAIN!A:D,4,FALSE)</f>
        <v>B00HYOVZCW</v>
      </c>
      <c r="C818" s="3" t="s">
        <v>1804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 t="s">
        <v>1274</v>
      </c>
      <c r="B819" s="10" t="str">
        <f>VLOOKUP(A819,MAIN!A:D,4,FALSE)</f>
        <v>B00H0L3WG6</v>
      </c>
      <c r="C819" s="3" t="s">
        <v>1804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 t="s">
        <v>1277</v>
      </c>
      <c r="B820" s="10" t="str">
        <f>VLOOKUP(A820,MAIN!A:D,4,FALSE)</f>
        <v>B00HYOW0T4</v>
      </c>
      <c r="C820" s="3" t="s">
        <v>1804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 t="s">
        <v>1280</v>
      </c>
      <c r="B821" s="10" t="str">
        <f>VLOOKUP(A821,MAIN!A:D,4,FALSE)</f>
        <v>B00HYOW1KC</v>
      </c>
      <c r="C821" s="3" t="s">
        <v>1804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 t="s">
        <v>1283</v>
      </c>
      <c r="B822" s="10" t="str">
        <f>VLOOKUP(A822,MAIN!A:D,4,FALSE)</f>
        <v>B00HYOW274</v>
      </c>
      <c r="C822" s="3" t="s">
        <v>1804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 t="s">
        <v>1286</v>
      </c>
      <c r="B823" s="10" t="str">
        <f>VLOOKUP(A823,MAIN!A:D,4,FALSE)</f>
        <v>B00HYOW2QK</v>
      </c>
      <c r="C823" s="3" t="s">
        <v>1804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 t="s">
        <v>1289</v>
      </c>
      <c r="B824" s="10" t="str">
        <f>VLOOKUP(A824,MAIN!A:D,4,FALSE)</f>
        <v>B00HZMUDTO</v>
      </c>
      <c r="C824" s="3" t="s">
        <v>1804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 t="s">
        <v>1292</v>
      </c>
      <c r="B825" s="10" t="str">
        <f>VLOOKUP(A825,MAIN!A:D,4,FALSE)</f>
        <v>B00M3FF5DM</v>
      </c>
      <c r="C825" s="3" t="s">
        <v>1804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 t="s">
        <v>1295</v>
      </c>
      <c r="B826" s="10" t="str">
        <f>VLOOKUP(A826,MAIN!A:D,4,FALSE)</f>
        <v>B00M3FF6S6</v>
      </c>
      <c r="C826" s="3" t="s">
        <v>1804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 t="s">
        <v>1297</v>
      </c>
      <c r="B827" s="10" t="str">
        <f>VLOOKUP(A827,MAIN!A:D,4,FALSE)</f>
        <v>B00M3FFAF0</v>
      </c>
      <c r="C827" s="3" t="s">
        <v>1804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 t="s">
        <v>1300</v>
      </c>
      <c r="B828" s="10" t="str">
        <f>VLOOKUP(A828,MAIN!A:D,4,FALSE)</f>
        <v>B00M3FFBRW</v>
      </c>
      <c r="C828" s="3" t="s">
        <v>1804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 t="s">
        <v>1303</v>
      </c>
      <c r="B829" s="10" t="str">
        <f>VLOOKUP(A829,MAIN!A:D,4,FALSE)</f>
        <v>B00M3FFDD4</v>
      </c>
      <c r="C829" s="3" t="s">
        <v>1804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 t="s">
        <v>1306</v>
      </c>
      <c r="B830" s="10" t="str">
        <f>VLOOKUP(A830,MAIN!A:D,4,FALSE)</f>
        <v>B00M3FFEVA</v>
      </c>
      <c r="C830" s="3" t="s">
        <v>1804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 t="s">
        <v>1309</v>
      </c>
      <c r="B831" s="10" t="str">
        <f>VLOOKUP(A831,MAIN!A:D,4,FALSE)</f>
        <v>B00M3FFGI6</v>
      </c>
      <c r="C831" s="3" t="s">
        <v>1804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 t="s">
        <v>1312</v>
      </c>
      <c r="B832" s="10" t="str">
        <f>VLOOKUP(A832,MAIN!A:D,4,FALSE)</f>
        <v>B00M3FFIAC</v>
      </c>
      <c r="C832" s="3" t="s">
        <v>1804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 t="s">
        <v>1315</v>
      </c>
      <c r="B833" s="10" t="str">
        <f>VLOOKUP(A833,MAIN!A:D,4,FALSE)</f>
        <v>B00M3FFO6K</v>
      </c>
      <c r="C833" s="3" t="s">
        <v>1804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 t="s">
        <v>1318</v>
      </c>
      <c r="B834" s="10" t="str">
        <f>VLOOKUP(A834,MAIN!A:D,4,FALSE)</f>
        <v>B00M3FFQ0O</v>
      </c>
      <c r="C834" s="3" t="s">
        <v>1804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 t="s">
        <v>1321</v>
      </c>
      <c r="B835" s="10" t="str">
        <f>VLOOKUP(A835,MAIN!A:D,4,FALSE)</f>
        <v>B00M3FFS34</v>
      </c>
      <c r="C835" s="3" t="s">
        <v>1804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 t="s">
        <v>1324</v>
      </c>
      <c r="B836" s="10" t="str">
        <f>VLOOKUP(A836,MAIN!A:D,4,FALSE)</f>
        <v>B00M3FFTBK</v>
      </c>
      <c r="C836" s="3" t="s">
        <v>1804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 t="s">
        <v>1327</v>
      </c>
      <c r="B837" s="10" t="str">
        <f>VLOOKUP(A837,MAIN!A:D,4,FALSE)</f>
        <v>B00M3FFUQO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 t="s">
        <v>1330</v>
      </c>
      <c r="B838" s="10" t="str">
        <f>VLOOKUP(A838,MAIN!A:D,4,FALSE)</f>
        <v>B00M3FFXZW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 t="s">
        <v>1333</v>
      </c>
      <c r="B839" s="10" t="str">
        <f>VLOOKUP(A839,MAIN!A:D,4,FALSE)</f>
        <v>B00M3FFZIW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 t="s">
        <v>1336</v>
      </c>
      <c r="B840" s="10" t="str">
        <f>VLOOKUP(A840,MAIN!A:D,4,FALSE)</f>
        <v>B00M3FG1AS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 t="s">
        <v>1339</v>
      </c>
      <c r="B841" s="10" t="str">
        <f>VLOOKUP(A841,MAIN!A:D,4,FALSE)</f>
        <v>B00M3FG3D8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 t="s">
        <v>1342</v>
      </c>
      <c r="B842" s="10" t="str">
        <f>VLOOKUP(A842,MAIN!A:D,4,FALSE)</f>
        <v>B00M3FG6IU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 t="s">
        <v>1345</v>
      </c>
      <c r="B843" s="10" t="str">
        <f>VLOOKUP(A843,MAIN!A:D,4,FALSE)</f>
        <v>B00M3FG7Z2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 t="s">
        <v>1348</v>
      </c>
      <c r="B844" s="10" t="str">
        <f>VLOOKUP(A844,MAIN!A:D,4,FALSE)</f>
        <v>B00M3FG9BY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 t="s">
        <v>1351</v>
      </c>
      <c r="B845" s="10" t="str">
        <f>VLOOKUP(A845,MAIN!A:D,4,FALSE)</f>
        <v>B00M3FGAU4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 t="s">
        <v>1354</v>
      </c>
      <c r="B846" s="10" t="str">
        <f>VLOOKUP(A846,MAIN!A:D,4,FALSE)</f>
        <v>B00M3FGDJC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 t="s">
        <v>1357</v>
      </c>
      <c r="B847" s="10" t="str">
        <f>VLOOKUP(A847,MAIN!A:D,4,FALSE)</f>
        <v>B00M3FGERI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 t="s">
        <v>1360</v>
      </c>
      <c r="B848" s="10" t="str">
        <f>VLOOKUP(A848,MAIN!A:D,4,FALSE)</f>
        <v>B00M3FGHTS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 t="s">
        <v>1363</v>
      </c>
      <c r="B849" s="10" t="str">
        <f>VLOOKUP(A849,MAIN!A:D,4,FALSE)</f>
        <v>B00M3FGJ2S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 t="s">
        <v>1366</v>
      </c>
      <c r="B850" s="10" t="str">
        <f>VLOOKUP(A850,MAIN!A:D,4,FALSE)</f>
        <v>B00M3FGL2G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 t="s">
        <v>1435</v>
      </c>
      <c r="B851" s="23" t="str">
        <f>VLOOKUP(A851,MAIN!A:D,4,FALSE)</f>
        <v>B00V4ATJ02</v>
      </c>
      <c r="C851" s="3" t="s">
        <v>1804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 t="s">
        <v>1437</v>
      </c>
      <c r="B852" s="23" t="str">
        <f>VLOOKUP(A852,MAIN!A:D,4,FALSE)</f>
        <v>B00V4ATKSI</v>
      </c>
      <c r="C852" s="3" t="s">
        <v>1804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 t="s">
        <v>1439</v>
      </c>
      <c r="B853" s="23" t="str">
        <f>VLOOKUP(A853,MAIN!A:D,4,FALSE)</f>
        <v>B00V4ATMCM</v>
      </c>
      <c r="C853" s="3" t="s">
        <v>1804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 t="s">
        <v>1441</v>
      </c>
      <c r="B854" s="23" t="str">
        <f>VLOOKUP(A854,MAIN!A:D,4,FALSE)</f>
        <v>B00V4ATNV2</v>
      </c>
      <c r="C854" s="3" t="s">
        <v>1804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 t="s">
        <v>1443</v>
      </c>
      <c r="B855" s="23" t="str">
        <f>VLOOKUP(A855,MAIN!A:D,4,FALSE)</f>
        <v>B00V4ATPEW</v>
      </c>
      <c r="C855" s="3" t="s">
        <v>1804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 t="s">
        <v>1445</v>
      </c>
      <c r="B856" s="23" t="str">
        <f>VLOOKUP(A856,MAIN!A:D,4,FALSE)</f>
        <v>B00V4ATRJK</v>
      </c>
      <c r="C856" s="3" t="s">
        <v>1804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 t="s">
        <v>1447</v>
      </c>
      <c r="B857" s="23" t="str">
        <f>VLOOKUP(A857,MAIN!A:D,4,FALSE)</f>
        <v>B00UDATU6W</v>
      </c>
      <c r="C857" s="3" t="s">
        <v>1804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 t="s">
        <v>1449</v>
      </c>
      <c r="B858" s="23" t="str">
        <f>VLOOKUP(A858,MAIN!A:D,4,FALSE)</f>
        <v>B00V4ATX80</v>
      </c>
      <c r="C858" s="3" t="s">
        <v>1804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 t="s">
        <v>1451</v>
      </c>
      <c r="B859" s="23" t="str">
        <f>VLOOKUP(A859,MAIN!A:D,4,FALSE)</f>
        <v>B00V4ATYPW</v>
      </c>
      <c r="C859" s="3" t="s">
        <v>1804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 t="s">
        <v>1453</v>
      </c>
      <c r="B860" s="23" t="str">
        <f>VLOOKUP(A860,MAIN!A:D,4,FALSE)</f>
        <v>B00V4AU0UU</v>
      </c>
      <c r="C860" s="3" t="s">
        <v>1804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 t="s">
        <v>1455</v>
      </c>
      <c r="B861" s="23" t="str">
        <f>VLOOKUP(A861,MAIN!A:D,4,FALSE)</f>
        <v>B00V4AU2JY</v>
      </c>
      <c r="C861" s="3" t="s">
        <v>1804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 t="s">
        <v>1457</v>
      </c>
      <c r="B862" s="23" t="str">
        <f>VLOOKUP(A862,MAIN!A:D,4,FALSE)</f>
        <v>B00V4AU4J2</v>
      </c>
      <c r="C862" s="3" t="s">
        <v>1804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 t="s">
        <v>1459</v>
      </c>
      <c r="B863" s="23" t="str">
        <f>VLOOKUP(A863,MAIN!A:D,4,FALSE)</f>
        <v>B00V4AU64K</v>
      </c>
      <c r="C863" s="3" t="s">
        <v>1804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 t="s">
        <v>1461</v>
      </c>
      <c r="B864" s="23" t="str">
        <f>VLOOKUP(A864,MAIN!A:D,4,FALSE)</f>
        <v>B00V4AU86G</v>
      </c>
      <c r="C864" s="3" t="s">
        <v>1804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 t="s">
        <v>1463</v>
      </c>
      <c r="B865" s="23" t="str">
        <f>VLOOKUP(A865,MAIN!A:D,4,FALSE)</f>
        <v>B00V4AUAO6</v>
      </c>
      <c r="C865" s="3" t="s">
        <v>1804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 t="s">
        <v>1465</v>
      </c>
      <c r="B866" s="23" t="str">
        <f>VLOOKUP(A866,MAIN!A:D,4,FALSE)</f>
        <v>B00V7ZZM1E</v>
      </c>
      <c r="C866" s="3" t="s">
        <v>1804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 t="s">
        <v>1467</v>
      </c>
      <c r="B867" s="23" t="str">
        <f>VLOOKUP(A867,MAIN!A:D,4,FALSE)</f>
        <v>B00V802XLU</v>
      </c>
      <c r="C867" s="3" t="s">
        <v>1804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 t="s">
        <v>1469</v>
      </c>
      <c r="B868" s="23" t="str">
        <f>VLOOKUP(A868,MAIN!A:D,4,FALSE)</f>
        <v>B00V4AUCHQ</v>
      </c>
      <c r="C868" s="3" t="s">
        <v>1804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 t="s">
        <v>1471</v>
      </c>
      <c r="B869" s="23" t="str">
        <f>VLOOKUP(A869,MAIN!A:D,4,FALSE)</f>
        <v>B00V4AUEF6</v>
      </c>
      <c r="C869" s="3" t="s">
        <v>1804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 t="s">
        <v>1473</v>
      </c>
      <c r="B870" s="23" t="str">
        <f>VLOOKUP(A870,MAIN!A:D,4,FALSE)</f>
        <v>B00V4AUGKO</v>
      </c>
      <c r="C870" s="3" t="s">
        <v>1804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 t="s">
        <v>1475</v>
      </c>
      <c r="B871" s="23" t="str">
        <f>VLOOKUP(A871,MAIN!A:D,4,FALSE)</f>
        <v>B00V4AUJHE</v>
      </c>
      <c r="C871" s="3" t="s">
        <v>1804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 t="s">
        <v>1477</v>
      </c>
      <c r="B872" s="23" t="str">
        <f>VLOOKUP(A872,MAIN!A:D,4,FALSE)</f>
        <v>B00V4AULFE</v>
      </c>
      <c r="C872" s="3" t="s">
        <v>1804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 t="s">
        <v>1369</v>
      </c>
      <c r="B873" s="10" t="str">
        <f>VLOOKUP(A873,MAIN!A:D,4,FALSE)</f>
        <v>B00DP7E60U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 t="s">
        <v>1372</v>
      </c>
      <c r="B874" s="10" t="str">
        <f>VLOOKUP(A874,MAIN!A:D,4,FALSE)</f>
        <v>B00DP7E6D2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 t="s">
        <v>1375</v>
      </c>
      <c r="B875" s="10" t="str">
        <f>VLOOKUP(A875,MAIN!A:D,4,FALSE)</f>
        <v>B00DP7E6V4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 t="s">
        <v>1378</v>
      </c>
      <c r="B876" s="10" t="str">
        <f>VLOOKUP(A876,MAIN!A:D,4,FALSE)</f>
        <v>B00DP7E7QI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 t="s">
        <v>1381</v>
      </c>
      <c r="B877" s="10" t="str">
        <f>VLOOKUP(A877,MAIN!A:D,4,FALSE)</f>
        <v>B00GIZ0VM8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 t="s">
        <v>1384</v>
      </c>
      <c r="B878" s="10" t="str">
        <f>VLOOKUP(A878,MAIN!A:D,4,FALSE)</f>
        <v>B00DP7E89E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 t="s">
        <v>1387</v>
      </c>
      <c r="B879" s="10" t="str">
        <f>VLOOKUP(A879,MAIN!A:D,4,FALSE)</f>
        <v>B00DP7E8MQ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 t="s">
        <v>1390</v>
      </c>
      <c r="B880" s="10" t="str">
        <f>VLOOKUP(A880,MAIN!A:D,4,FALSE)</f>
        <v>B00DP7E8VM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 t="s">
        <v>1393</v>
      </c>
      <c r="B881" s="10" t="str">
        <f>VLOOKUP(A881,MAIN!A:D,4,FALSE)</f>
        <v>B00DP7E95W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 t="s">
        <v>1396</v>
      </c>
      <c r="B882" s="10" t="str">
        <f>VLOOKUP(A882,MAIN!A:D,4,FALSE)</f>
        <v>B00DP7E9F2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 t="s">
        <v>1399</v>
      </c>
      <c r="B883" s="10" t="str">
        <f>VLOOKUP(A883,MAIN!A:D,4,FALSE)</f>
        <v>B00DP7E9JS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 t="s">
        <v>1402</v>
      </c>
      <c r="B884" s="10" t="str">
        <f>VLOOKUP(A884,MAIN!A:D,4,FALSE)</f>
        <v>B00DP7E9QQ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 t="s">
        <v>1405</v>
      </c>
      <c r="B885" s="10" t="str">
        <f>VLOOKUP(A885,MAIN!A:D,4,FALSE)</f>
        <v>B00CA7VBXQ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 t="s">
        <v>1408</v>
      </c>
      <c r="B886" s="10" t="str">
        <f>VLOOKUP(A886,MAIN!A:D,4,FALSE)</f>
        <v>B00CA7YXTA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 t="s">
        <v>1411</v>
      </c>
      <c r="B887" s="10" t="str">
        <f>VLOOKUP(A887,MAIN!A:D,4,FALSE)</f>
        <v>B00FNCIAPM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 t="s">
        <v>1414</v>
      </c>
      <c r="B888" s="10" t="str">
        <f>VLOOKUP(A888,MAIN!A:D,4,FALSE)</f>
        <v>B00CM8EDM4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 t="s">
        <v>1417</v>
      </c>
      <c r="B889" s="10" t="str">
        <f>VLOOKUP(A889,MAIN!A:D,4,FALSE)</f>
        <v>B00CM8EE9G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 t="s">
        <v>1420</v>
      </c>
      <c r="B890" s="10" t="str">
        <f>VLOOKUP(A890,MAIN!A:D,4,FALSE)</f>
        <v>B00FNCIH28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 t="s">
        <v>1423</v>
      </c>
      <c r="B891" s="10" t="str">
        <f>VLOOKUP(A891,MAIN!A:D,4,FALSE)</f>
        <v>B00CM8EC84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 t="s">
        <v>1426</v>
      </c>
      <c r="B892" s="10" t="str">
        <f>VLOOKUP(A892,MAIN!A:D,4,FALSE)</f>
        <v>B00CM8ECWA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11"/>
      <c r="B893" s="11"/>
      <c r="C893" s="11"/>
    </row>
    <row r="894" spans="1:26" x14ac:dyDescent="0.25">
      <c r="A894" s="11"/>
      <c r="B894" s="11"/>
      <c r="C894" s="11"/>
    </row>
    <row r="895" spans="1:26" x14ac:dyDescent="0.25">
      <c r="A895" s="11"/>
      <c r="B895" s="11"/>
      <c r="C895" s="11"/>
    </row>
    <row r="896" spans="1:26" x14ac:dyDescent="0.25">
      <c r="A896" s="11"/>
      <c r="B896" s="11"/>
      <c r="C896" s="11"/>
    </row>
    <row r="897" spans="1:3" x14ac:dyDescent="0.25">
      <c r="A897" s="11"/>
      <c r="B897" s="11"/>
      <c r="C897" s="11"/>
    </row>
    <row r="898" spans="1:3" x14ac:dyDescent="0.25">
      <c r="A898" s="11"/>
      <c r="B898" s="11"/>
      <c r="C898" s="11"/>
    </row>
    <row r="899" spans="1:3" x14ac:dyDescent="0.25">
      <c r="A899" s="11"/>
      <c r="B899" s="11"/>
      <c r="C899" s="11"/>
    </row>
    <row r="900" spans="1:3" x14ac:dyDescent="0.25">
      <c r="A900" s="11"/>
      <c r="B900" s="11"/>
      <c r="C900" s="11"/>
    </row>
    <row r="901" spans="1:3" x14ac:dyDescent="0.25">
      <c r="A901" s="11"/>
      <c r="B901" s="11"/>
      <c r="C901" s="11"/>
    </row>
    <row r="902" spans="1:3" x14ac:dyDescent="0.25">
      <c r="A902" s="11"/>
      <c r="B902" s="11"/>
      <c r="C902" s="11"/>
    </row>
    <row r="903" spans="1:3" x14ac:dyDescent="0.25">
      <c r="A903" s="11"/>
      <c r="B903" s="11"/>
      <c r="C903" s="11"/>
    </row>
    <row r="904" spans="1:3" x14ac:dyDescent="0.25">
      <c r="A904" s="11"/>
      <c r="B904" s="11"/>
      <c r="C904" s="11"/>
    </row>
    <row r="905" spans="1:3" x14ac:dyDescent="0.25">
      <c r="A905" s="11"/>
      <c r="B905" s="11"/>
      <c r="C905" s="11"/>
    </row>
    <row r="906" spans="1:3" x14ac:dyDescent="0.25">
      <c r="A906" s="11"/>
      <c r="B906" s="11"/>
      <c r="C906" s="11"/>
    </row>
    <row r="907" spans="1:3" x14ac:dyDescent="0.25">
      <c r="A907" s="11"/>
      <c r="B907" s="11"/>
      <c r="C907" s="11"/>
    </row>
    <row r="908" spans="1:3" x14ac:dyDescent="0.25">
      <c r="A908" s="11"/>
      <c r="B908" s="11"/>
      <c r="C908" s="11"/>
    </row>
    <row r="909" spans="1:3" x14ac:dyDescent="0.25">
      <c r="A909" s="11"/>
      <c r="B909" s="11"/>
      <c r="C909" s="11"/>
    </row>
    <row r="910" spans="1:3" x14ac:dyDescent="0.25">
      <c r="A910" s="11"/>
      <c r="B910" s="11"/>
      <c r="C910" s="11"/>
    </row>
    <row r="911" spans="1:3" x14ac:dyDescent="0.25">
      <c r="A911" s="11"/>
      <c r="B911" s="11"/>
      <c r="C911" s="11"/>
    </row>
    <row r="912" spans="1:3" x14ac:dyDescent="0.25">
      <c r="A912" s="11"/>
      <c r="B912" s="11"/>
      <c r="C912" s="11"/>
    </row>
    <row r="913" spans="1:3" x14ac:dyDescent="0.25">
      <c r="A913" s="11"/>
      <c r="B913" s="11"/>
      <c r="C913" s="11"/>
    </row>
    <row r="914" spans="1:3" x14ac:dyDescent="0.25">
      <c r="A914" s="11"/>
      <c r="B914" s="11"/>
      <c r="C914" s="11"/>
    </row>
    <row r="915" spans="1:3" x14ac:dyDescent="0.25">
      <c r="A915" s="11"/>
      <c r="B915" s="11"/>
      <c r="C915" s="11"/>
    </row>
    <row r="916" spans="1:3" x14ac:dyDescent="0.25">
      <c r="A916" s="11"/>
      <c r="B916" s="11"/>
      <c r="C916" s="11"/>
    </row>
    <row r="917" spans="1:3" x14ac:dyDescent="0.25">
      <c r="A917" s="11"/>
      <c r="B917" s="11"/>
      <c r="C917" s="11"/>
    </row>
    <row r="918" spans="1:3" x14ac:dyDescent="0.25">
      <c r="A918" s="11"/>
      <c r="B918" s="11"/>
      <c r="C918" s="11"/>
    </row>
    <row r="919" spans="1:3" x14ac:dyDescent="0.25">
      <c r="A919" s="11"/>
      <c r="B919" s="11"/>
      <c r="C919" s="11"/>
    </row>
    <row r="920" spans="1:3" x14ac:dyDescent="0.25">
      <c r="A920" s="11"/>
      <c r="B920" s="11"/>
      <c r="C920" s="11"/>
    </row>
    <row r="921" spans="1:3" x14ac:dyDescent="0.25">
      <c r="A921" s="11"/>
      <c r="B921" s="11"/>
      <c r="C921" s="11"/>
    </row>
    <row r="922" spans="1:3" x14ac:dyDescent="0.25">
      <c r="A922" s="11"/>
      <c r="B922" s="11"/>
      <c r="C922" s="11"/>
    </row>
    <row r="923" spans="1:3" x14ac:dyDescent="0.25">
      <c r="A923" s="11"/>
      <c r="B923" s="11"/>
      <c r="C923" s="11"/>
    </row>
    <row r="924" spans="1:3" x14ac:dyDescent="0.25">
      <c r="A924" s="11"/>
      <c r="B924" s="11"/>
      <c r="C924" s="11"/>
    </row>
    <row r="925" spans="1:3" x14ac:dyDescent="0.25">
      <c r="A925" s="11"/>
      <c r="B925" s="11"/>
      <c r="C925" s="11"/>
    </row>
    <row r="926" spans="1:3" x14ac:dyDescent="0.25">
      <c r="A926" s="11"/>
      <c r="B926" s="11"/>
      <c r="C926" s="11"/>
    </row>
    <row r="927" spans="1:3" x14ac:dyDescent="0.25">
      <c r="A927" s="11"/>
      <c r="B927" s="11"/>
      <c r="C927" s="11"/>
    </row>
    <row r="928" spans="1:3" x14ac:dyDescent="0.25">
      <c r="A928" s="11"/>
      <c r="B928" s="11"/>
      <c r="C928" s="11"/>
    </row>
    <row r="929" spans="1:3" x14ac:dyDescent="0.25">
      <c r="A929" s="11"/>
      <c r="B929" s="11"/>
      <c r="C929" s="11"/>
    </row>
    <row r="930" spans="1:3" x14ac:dyDescent="0.25">
      <c r="A930" s="11"/>
      <c r="B930" s="11"/>
      <c r="C930" s="11"/>
    </row>
    <row r="931" spans="1:3" x14ac:dyDescent="0.25">
      <c r="A931" s="11"/>
      <c r="B931" s="11"/>
      <c r="C931" s="11"/>
    </row>
    <row r="932" spans="1:3" x14ac:dyDescent="0.25">
      <c r="A932" s="11"/>
      <c r="B932" s="11"/>
      <c r="C932" s="11"/>
    </row>
    <row r="933" spans="1:3" x14ac:dyDescent="0.25">
      <c r="A933" s="11"/>
      <c r="B933" s="11"/>
      <c r="C933" s="11"/>
    </row>
    <row r="934" spans="1:3" x14ac:dyDescent="0.25">
      <c r="A934" s="11"/>
      <c r="B934" s="11"/>
      <c r="C934" s="11"/>
    </row>
    <row r="935" spans="1:3" x14ac:dyDescent="0.25">
      <c r="A935" s="11"/>
      <c r="B935" s="11"/>
      <c r="C935" s="11"/>
    </row>
    <row r="936" spans="1:3" x14ac:dyDescent="0.25">
      <c r="A936" s="11"/>
      <c r="B936" s="11"/>
      <c r="C936" s="11"/>
    </row>
    <row r="937" spans="1:3" x14ac:dyDescent="0.25">
      <c r="A937" s="11"/>
      <c r="B937" s="11"/>
      <c r="C937" s="11"/>
    </row>
    <row r="938" spans="1:3" x14ac:dyDescent="0.25">
      <c r="A938" s="11"/>
      <c r="B938" s="11"/>
      <c r="C938" s="11"/>
    </row>
    <row r="939" spans="1:3" x14ac:dyDescent="0.25">
      <c r="A939" s="11"/>
      <c r="B939" s="11"/>
      <c r="C939" s="11"/>
    </row>
    <row r="940" spans="1:3" x14ac:dyDescent="0.25">
      <c r="A940" s="11"/>
      <c r="B940" s="11"/>
      <c r="C940" s="11"/>
    </row>
    <row r="941" spans="1:3" x14ac:dyDescent="0.25">
      <c r="A941" s="11"/>
      <c r="B941" s="11"/>
      <c r="C941" s="11"/>
    </row>
    <row r="942" spans="1:3" x14ac:dyDescent="0.25">
      <c r="A942" s="11"/>
      <c r="B942" s="11"/>
      <c r="C942" s="11"/>
    </row>
    <row r="943" spans="1:3" x14ac:dyDescent="0.25">
      <c r="A943" s="11"/>
      <c r="B943" s="11"/>
      <c r="C943" s="11"/>
    </row>
    <row r="944" spans="1:3" x14ac:dyDescent="0.25">
      <c r="A944" s="11"/>
      <c r="B944" s="11"/>
      <c r="C944" s="11"/>
    </row>
    <row r="945" spans="1:3" x14ac:dyDescent="0.25">
      <c r="A945" s="11"/>
      <c r="B945" s="11"/>
      <c r="C945" s="11"/>
    </row>
    <row r="946" spans="1:3" x14ac:dyDescent="0.25">
      <c r="A946" s="11"/>
      <c r="B946" s="11"/>
      <c r="C946" s="11"/>
    </row>
    <row r="947" spans="1:3" x14ac:dyDescent="0.25">
      <c r="A947" s="11"/>
      <c r="B947" s="11"/>
      <c r="C947" s="11"/>
    </row>
    <row r="948" spans="1:3" x14ac:dyDescent="0.25">
      <c r="A948" s="11"/>
      <c r="B948" s="11"/>
      <c r="C948" s="11"/>
    </row>
    <row r="949" spans="1:3" x14ac:dyDescent="0.25">
      <c r="A949" s="11"/>
      <c r="B949" s="11"/>
      <c r="C949" s="11"/>
    </row>
    <row r="950" spans="1:3" x14ac:dyDescent="0.25">
      <c r="A950" s="11"/>
      <c r="B950" s="11"/>
      <c r="C950" s="11"/>
    </row>
    <row r="951" spans="1:3" x14ac:dyDescent="0.25">
      <c r="A951" s="11"/>
      <c r="B951" s="11"/>
      <c r="C951" s="11"/>
    </row>
    <row r="952" spans="1:3" x14ac:dyDescent="0.25">
      <c r="A952" s="11"/>
      <c r="B952" s="11"/>
      <c r="C952" s="11"/>
    </row>
    <row r="953" spans="1:3" x14ac:dyDescent="0.25">
      <c r="A953" s="11"/>
      <c r="B953" s="11"/>
      <c r="C953" s="11"/>
    </row>
    <row r="954" spans="1:3" x14ac:dyDescent="0.25">
      <c r="A954" s="11"/>
      <c r="B954" s="11"/>
      <c r="C954" s="11"/>
    </row>
    <row r="955" spans="1:3" x14ac:dyDescent="0.25">
      <c r="A955" s="11"/>
      <c r="B955" s="11"/>
      <c r="C955" s="11"/>
    </row>
    <row r="956" spans="1:3" x14ac:dyDescent="0.25">
      <c r="A956" s="11"/>
      <c r="B956" s="11"/>
      <c r="C956" s="11"/>
    </row>
    <row r="957" spans="1:3" x14ac:dyDescent="0.25">
      <c r="A957" s="11"/>
      <c r="B957" s="11"/>
      <c r="C957" s="11"/>
    </row>
    <row r="958" spans="1:3" x14ac:dyDescent="0.25">
      <c r="A958" s="11"/>
      <c r="B958" s="11"/>
      <c r="C958" s="11"/>
    </row>
    <row r="959" spans="1:3" x14ac:dyDescent="0.25">
      <c r="A959" s="11"/>
      <c r="B959" s="11"/>
      <c r="C959" s="11"/>
    </row>
    <row r="960" spans="1:3" x14ac:dyDescent="0.25">
      <c r="A960" s="11"/>
      <c r="B960" s="11"/>
      <c r="C960" s="11"/>
    </row>
    <row r="961" spans="1:3" x14ac:dyDescent="0.25">
      <c r="A961" s="11"/>
      <c r="B961" s="11"/>
      <c r="C961" s="11"/>
    </row>
    <row r="962" spans="1:3" x14ac:dyDescent="0.25">
      <c r="A962" s="11"/>
      <c r="B962" s="11"/>
      <c r="C962" s="11"/>
    </row>
    <row r="963" spans="1:3" x14ac:dyDescent="0.25">
      <c r="A963" s="11"/>
      <c r="B963" s="11"/>
      <c r="C963" s="11"/>
    </row>
    <row r="964" spans="1:3" x14ac:dyDescent="0.25">
      <c r="A964" s="11"/>
      <c r="B964" s="11"/>
      <c r="C964" s="11"/>
    </row>
    <row r="965" spans="1:3" x14ac:dyDescent="0.25">
      <c r="A965" s="11"/>
      <c r="B965" s="11"/>
      <c r="C965" s="11"/>
    </row>
    <row r="966" spans="1:3" x14ac:dyDescent="0.25">
      <c r="A966" s="11"/>
      <c r="B966" s="11"/>
      <c r="C966" s="11"/>
    </row>
    <row r="967" spans="1:3" x14ac:dyDescent="0.25">
      <c r="A967" s="11"/>
      <c r="B967" s="11"/>
      <c r="C967" s="11"/>
    </row>
    <row r="968" spans="1:3" x14ac:dyDescent="0.25">
      <c r="A968" s="11"/>
      <c r="B968" s="11"/>
      <c r="C968" s="11"/>
    </row>
    <row r="969" spans="1:3" x14ac:dyDescent="0.25">
      <c r="A969" s="11"/>
      <c r="B969" s="11"/>
      <c r="C969" s="11"/>
    </row>
    <row r="970" spans="1:3" x14ac:dyDescent="0.25">
      <c r="A970" s="11"/>
      <c r="B970" s="11"/>
      <c r="C970" s="11"/>
    </row>
    <row r="971" spans="1:3" x14ac:dyDescent="0.25">
      <c r="A971" s="11"/>
      <c r="B971" s="11"/>
      <c r="C971" s="11"/>
    </row>
    <row r="972" spans="1:3" x14ac:dyDescent="0.25">
      <c r="A972" s="11"/>
      <c r="B972" s="11"/>
      <c r="C972" s="11"/>
    </row>
    <row r="973" spans="1:3" x14ac:dyDescent="0.25">
      <c r="A973" s="11"/>
      <c r="B973" s="11"/>
      <c r="C973" s="11"/>
    </row>
    <row r="974" spans="1:3" x14ac:dyDescent="0.25">
      <c r="A974" s="11"/>
      <c r="B974" s="11"/>
      <c r="C974" s="11"/>
    </row>
    <row r="975" spans="1:3" x14ac:dyDescent="0.25">
      <c r="A975" s="11"/>
      <c r="B975" s="11"/>
      <c r="C975" s="11"/>
    </row>
    <row r="976" spans="1:3" x14ac:dyDescent="0.25">
      <c r="A976" s="11"/>
      <c r="B976" s="11"/>
      <c r="C976" s="11"/>
    </row>
    <row r="977" spans="1:3" x14ac:dyDescent="0.25">
      <c r="A977" s="11"/>
      <c r="B977" s="11"/>
      <c r="C977" s="11"/>
    </row>
    <row r="978" spans="1:3" x14ac:dyDescent="0.25">
      <c r="A978" s="11"/>
      <c r="B978" s="11"/>
      <c r="C978" s="11"/>
    </row>
    <row r="979" spans="1:3" x14ac:dyDescent="0.25">
      <c r="A979" s="11"/>
      <c r="B979" s="11"/>
      <c r="C979" s="11"/>
    </row>
    <row r="980" spans="1:3" x14ac:dyDescent="0.25">
      <c r="A980" s="11"/>
      <c r="B980" s="11"/>
      <c r="C980" s="11"/>
    </row>
    <row r="981" spans="1:3" x14ac:dyDescent="0.25">
      <c r="A981" s="11"/>
      <c r="B981" s="11"/>
      <c r="C981" s="11"/>
    </row>
    <row r="982" spans="1:3" x14ac:dyDescent="0.25">
      <c r="A982" s="11"/>
      <c r="B982" s="11"/>
      <c r="C982" s="11"/>
    </row>
    <row r="983" spans="1:3" x14ac:dyDescent="0.25">
      <c r="A983" s="11"/>
      <c r="B983" s="11"/>
      <c r="C983" s="11"/>
    </row>
    <row r="984" spans="1:3" x14ac:dyDescent="0.25">
      <c r="A984" s="11"/>
      <c r="B984" s="11"/>
      <c r="C984" s="11"/>
    </row>
    <row r="985" spans="1:3" x14ac:dyDescent="0.25">
      <c r="A985" s="11"/>
      <c r="B985" s="11"/>
      <c r="C985" s="11"/>
    </row>
    <row r="986" spans="1:3" x14ac:dyDescent="0.25">
      <c r="A986" s="11"/>
      <c r="B986" s="11"/>
      <c r="C986" s="11"/>
    </row>
    <row r="987" spans="1:3" x14ac:dyDescent="0.25">
      <c r="A987" s="11"/>
      <c r="B987" s="11"/>
      <c r="C987" s="11"/>
    </row>
    <row r="988" spans="1:3" x14ac:dyDescent="0.25">
      <c r="A988" s="11"/>
      <c r="B988" s="11"/>
      <c r="C988" s="11"/>
    </row>
    <row r="989" spans="1:3" x14ac:dyDescent="0.25">
      <c r="A989" s="11"/>
      <c r="B989" s="11"/>
      <c r="C989" s="11"/>
    </row>
    <row r="990" spans="1:3" x14ac:dyDescent="0.25">
      <c r="A990" s="11"/>
      <c r="B990" s="11"/>
      <c r="C990" s="11"/>
    </row>
    <row r="991" spans="1:3" x14ac:dyDescent="0.25">
      <c r="A991" s="11"/>
      <c r="B991" s="11"/>
      <c r="C991" s="11"/>
    </row>
    <row r="992" spans="1:3" x14ac:dyDescent="0.25">
      <c r="A992" s="11"/>
      <c r="B992" s="11"/>
      <c r="C992" s="11"/>
    </row>
    <row r="993" spans="1:3" x14ac:dyDescent="0.25">
      <c r="A993" s="11"/>
      <c r="B993" s="11"/>
      <c r="C993" s="11"/>
    </row>
    <row r="994" spans="1:3" x14ac:dyDescent="0.25">
      <c r="A994" s="11"/>
      <c r="B994" s="11"/>
      <c r="C994" s="11"/>
    </row>
    <row r="995" spans="1:3" x14ac:dyDescent="0.25">
      <c r="A995" s="11"/>
      <c r="B995" s="11"/>
      <c r="C995" s="11"/>
    </row>
    <row r="996" spans="1:3" x14ac:dyDescent="0.25">
      <c r="A996" s="11"/>
      <c r="B996" s="11"/>
      <c r="C996" s="11"/>
    </row>
    <row r="997" spans="1:3" x14ac:dyDescent="0.25">
      <c r="A997" s="11"/>
      <c r="B997" s="11"/>
      <c r="C997" s="11"/>
    </row>
    <row r="998" spans="1:3" x14ac:dyDescent="0.25">
      <c r="A998" s="11"/>
      <c r="B998" s="11"/>
      <c r="C99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2015-06-24T17:33:53Z</dcterms:modified>
</cp:coreProperties>
</file>