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2. 파급모델\4. 모리셔스 파급모델\개발부품마스터\"/>
    </mc:Choice>
  </mc:AlternateContent>
  <xr:revisionPtr revIDLastSave="0" documentId="8_{497F2AA4-51DD-4767-94EA-650ADCF70F16}" xr6:coauthVersionLast="47" xr6:coauthVersionMax="47" xr10:uidLastSave="{00000000-0000-0000-0000-000000000000}"/>
  <bookViews>
    <workbookView xWindow="28680" yWindow="-165" windowWidth="29040" windowHeight="15720" activeTab="2" xr2:uid="{4EE8EE33-B0DD-45E3-95F0-6032561965EC}"/>
  </bookViews>
  <sheets>
    <sheet name="WSED7667M(Best)" sheetId="2" r:id="rId1"/>
    <sheet name="WS7D7632WB(Good)" sheetId="5" r:id="rId2"/>
    <sheet name="WSED7612S(Good)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ZA12">[1]생산전망!$A$2</definedName>
    <definedName name="_12_0Crite">#REF!</definedName>
    <definedName name="_1Crite">#REF!</definedName>
    <definedName name="_24Crite">#REF!</definedName>
    <definedName name="_2F__Datab">#REF!</definedName>
    <definedName name="_36F_0Datab">#REF!</definedName>
    <definedName name="_3n__Extr">#REF!</definedName>
    <definedName name="_48F__Datab">#REF!</definedName>
    <definedName name="_60n_0Extr">#REF!</definedName>
    <definedName name="_72n__Extr">#REF!</definedName>
    <definedName name="_Fill" hidden="1">#REF!</definedName>
    <definedName name="_xlnm._FilterDatabase" localSheetId="1" hidden="1">'WS7D7632WB(Good)'!#REF!</definedName>
    <definedName name="_xlnm._FilterDatabase" localSheetId="2" hidden="1">'WSED7612S(Good)'!#REF!</definedName>
    <definedName name="_xlnm._FilterDatabase" localSheetId="0" hidden="1">'WSED7667M(Best)'!#REF!</definedName>
    <definedName name="_Key1" hidden="1">[2]WEIGHT!#REF!</definedName>
    <definedName name="_Key2" hidden="1">[2]WEIGHT!#REF!</definedName>
    <definedName name="_Order1" hidden="1">255</definedName>
    <definedName name="_Order2" hidden="1">255</definedName>
    <definedName name="_TBL1">'[3]기본 정보'!$B$3:$D$13</definedName>
    <definedName name="_TBL2">'[3]기본 정보'!$F$3:$J$13</definedName>
    <definedName name="_ZA12">[1]생산전망!$A$2</definedName>
    <definedName name="\p">#REF!</definedName>
    <definedName name="\z">#N/A</definedName>
    <definedName name="a" hidden="1">{#N/A,#N/A,FALSE,"자재관리";#N/A,#N/A,FALSE,"자재관리";#N/A,#N/A,FALSE,"자재관리"}</definedName>
    <definedName name="a_1" hidden="1">{#N/A,#N/A,FALSE,"자재관리";#N/A,#N/A,FALSE,"자재관리";#N/A,#N/A,FALSE,"자재관리"}</definedName>
    <definedName name="a_1_1" hidden="1">{#N/A,#N/A,FALSE,"자재관리";#N/A,#N/A,FALSE,"자재관리";#N/A,#N/A,FALSE,"자재관리"}</definedName>
    <definedName name="a_1_2" hidden="1">{#N/A,#N/A,FALSE,"자재관리";#N/A,#N/A,FALSE,"자재관리";#N/A,#N/A,FALSE,"자재관리"}</definedName>
    <definedName name="a_2" hidden="1">{#N/A,#N/A,FALSE,"자재관리";#N/A,#N/A,FALSE,"자재관리";#N/A,#N/A,FALSE,"자재관리"}</definedName>
    <definedName name="a_2_1" hidden="1">{#N/A,#N/A,FALSE,"자재관리";#N/A,#N/A,FALSE,"자재관리";#N/A,#N/A,FALSE,"자재관리"}</definedName>
    <definedName name="a_2_2" hidden="1">{#N/A,#N/A,FALSE,"자재관리";#N/A,#N/A,FALSE,"자재관리";#N/A,#N/A,FALSE,"자재관리"}</definedName>
    <definedName name="a_3" hidden="1">{#N/A,#N/A,FALSE,"자재관리";#N/A,#N/A,FALSE,"자재관리";#N/A,#N/A,FALSE,"자재관리"}</definedName>
    <definedName name="a_3_1" hidden="1">{#N/A,#N/A,FALSE,"자재관리";#N/A,#N/A,FALSE,"자재관리";#N/A,#N/A,FALSE,"자재관리"}</definedName>
    <definedName name="a_3_2" hidden="1">{#N/A,#N/A,FALSE,"자재관리";#N/A,#N/A,FALSE,"자재관리";#N/A,#N/A,FALSE,"자재관리"}</definedName>
    <definedName name="a_4" hidden="1">{#N/A,#N/A,FALSE,"자재관리";#N/A,#N/A,FALSE,"자재관리";#N/A,#N/A,FALSE,"자재관리"}</definedName>
    <definedName name="a_4_1" hidden="1">{#N/A,#N/A,FALSE,"자재관리";#N/A,#N/A,FALSE,"자재관리";#N/A,#N/A,FALSE,"자재관리"}</definedName>
    <definedName name="a_4_2" hidden="1">{#N/A,#N/A,FALSE,"자재관리";#N/A,#N/A,FALSE,"자재관리";#N/A,#N/A,FALSE,"자재관리"}</definedName>
    <definedName name="a_5" hidden="1">{#N/A,#N/A,FALSE,"자재관리";#N/A,#N/A,FALSE,"자재관리";#N/A,#N/A,FALSE,"자재관리"}</definedName>
    <definedName name="a_5_1" hidden="1">{#N/A,#N/A,FALSE,"자재관리";#N/A,#N/A,FALSE,"자재관리";#N/A,#N/A,FALSE,"자재관리"}</definedName>
    <definedName name="a_5_2" hidden="1">{#N/A,#N/A,FALSE,"자재관리";#N/A,#N/A,FALSE,"자재관리";#N/A,#N/A,FALSE,"자재관리"}</definedName>
    <definedName name="a\" hidden="1">{#N/A,#N/A,TRUE,"자재관리";#N/A,#N/A,TRUE,"품질"}</definedName>
    <definedName name="AA" hidden="1">{"'Sheet1'!$E$23","'Sheet1'!$A$3:$H$19","'Sheet1'!$A$1:$H$19"}</definedName>
    <definedName name="AA_1" hidden="1">{"'Sheet1'!$E$23","'Sheet1'!$A$3:$H$19","'Sheet1'!$A$1:$H$19"}</definedName>
    <definedName name="AA_1_1" hidden="1">{"'Sheet1'!$E$23","'Sheet1'!$A$3:$H$19","'Sheet1'!$A$1:$H$19"}</definedName>
    <definedName name="AA_1_2" hidden="1">{"'Sheet1'!$E$23","'Sheet1'!$A$3:$H$19","'Sheet1'!$A$1:$H$19"}</definedName>
    <definedName name="AA_2" hidden="1">{"'Sheet1'!$E$23","'Sheet1'!$A$3:$H$19","'Sheet1'!$A$1:$H$19"}</definedName>
    <definedName name="AA_2_1" hidden="1">{"'Sheet1'!$E$23","'Sheet1'!$A$3:$H$19","'Sheet1'!$A$1:$H$19"}</definedName>
    <definedName name="AA_2_2" hidden="1">{"'Sheet1'!$E$23","'Sheet1'!$A$3:$H$19","'Sheet1'!$A$1:$H$19"}</definedName>
    <definedName name="AA_3" hidden="1">{"'Sheet1'!$E$23","'Sheet1'!$A$3:$H$19","'Sheet1'!$A$1:$H$19"}</definedName>
    <definedName name="AA_3_1" hidden="1">{"'Sheet1'!$E$23","'Sheet1'!$A$3:$H$19","'Sheet1'!$A$1:$H$19"}</definedName>
    <definedName name="AA_3_2" hidden="1">{"'Sheet1'!$E$23","'Sheet1'!$A$3:$H$19","'Sheet1'!$A$1:$H$19"}</definedName>
    <definedName name="AA_4" hidden="1">{"'Sheet1'!$E$23","'Sheet1'!$A$3:$H$19","'Sheet1'!$A$1:$H$19"}</definedName>
    <definedName name="AA_4_1" hidden="1">{"'Sheet1'!$E$23","'Sheet1'!$A$3:$H$19","'Sheet1'!$A$1:$H$19"}</definedName>
    <definedName name="AA_4_2" hidden="1">{"'Sheet1'!$E$23","'Sheet1'!$A$3:$H$19","'Sheet1'!$A$1:$H$19"}</definedName>
    <definedName name="AA_5" hidden="1">{"'Sheet1'!$E$23","'Sheet1'!$A$3:$H$19","'Sheet1'!$A$1:$H$19"}</definedName>
    <definedName name="AA_5_1" hidden="1">{"'Sheet1'!$E$23","'Sheet1'!$A$3:$H$19","'Sheet1'!$A$1:$H$19"}</definedName>
    <definedName name="AA_5_2" hidden="1">{"'Sheet1'!$E$23","'Sheet1'!$A$3:$H$19","'Sheet1'!$A$1:$H$19"}</definedName>
    <definedName name="aaa" hidden="1">{"'Sheet1'!$E$23","'Sheet1'!$A$3:$H$19","'Sheet1'!$A$1:$H$19"}</definedName>
    <definedName name="aaa_1" hidden="1">{"'Sheet1'!$E$23","'Sheet1'!$A$3:$H$19","'Sheet1'!$A$1:$H$19"}</definedName>
    <definedName name="aaa_1_1" hidden="1">{"'Sheet1'!$E$23","'Sheet1'!$A$3:$H$19","'Sheet1'!$A$1:$H$19"}</definedName>
    <definedName name="aaa_1_2" hidden="1">{"'Sheet1'!$E$23","'Sheet1'!$A$3:$H$19","'Sheet1'!$A$1:$H$19"}</definedName>
    <definedName name="aaa_2" hidden="1">{"'Sheet1'!$E$23","'Sheet1'!$A$3:$H$19","'Sheet1'!$A$1:$H$19"}</definedName>
    <definedName name="aaa_2_1" hidden="1">{"'Sheet1'!$E$23","'Sheet1'!$A$3:$H$19","'Sheet1'!$A$1:$H$19"}</definedName>
    <definedName name="aaa_2_2" hidden="1">{"'Sheet1'!$E$23","'Sheet1'!$A$3:$H$19","'Sheet1'!$A$1:$H$19"}</definedName>
    <definedName name="aaa_3" hidden="1">{"'Sheet1'!$E$23","'Sheet1'!$A$3:$H$19","'Sheet1'!$A$1:$H$19"}</definedName>
    <definedName name="aaa_3_1" hidden="1">{"'Sheet1'!$E$23","'Sheet1'!$A$3:$H$19","'Sheet1'!$A$1:$H$19"}</definedName>
    <definedName name="aaa_3_2" hidden="1">{"'Sheet1'!$E$23","'Sheet1'!$A$3:$H$19","'Sheet1'!$A$1:$H$19"}</definedName>
    <definedName name="aaa_4" hidden="1">{"'Sheet1'!$E$23","'Sheet1'!$A$3:$H$19","'Sheet1'!$A$1:$H$19"}</definedName>
    <definedName name="aaa_4_1" hidden="1">{"'Sheet1'!$E$23","'Sheet1'!$A$3:$H$19","'Sheet1'!$A$1:$H$19"}</definedName>
    <definedName name="aaa_4_2" hidden="1">{"'Sheet1'!$E$23","'Sheet1'!$A$3:$H$19","'Sheet1'!$A$1:$H$19"}</definedName>
    <definedName name="aaa_5" hidden="1">{"'Sheet1'!$E$23","'Sheet1'!$A$3:$H$19","'Sheet1'!$A$1:$H$19"}</definedName>
    <definedName name="aaa_5_1" hidden="1">{"'Sheet1'!$E$23","'Sheet1'!$A$3:$H$19","'Sheet1'!$A$1:$H$19"}</definedName>
    <definedName name="aaa_5_2" hidden="1">{"'Sheet1'!$E$23","'Sheet1'!$A$3:$H$19","'Sheet1'!$A$1:$H$19"}</definedName>
    <definedName name="aaaa" hidden="1">{#N/A,#N/A,FALSE,"자재관리";#N/A,#N/A,FALSE,"자재관리";#N/A,#N/A,FALSE,"자재관리"}</definedName>
    <definedName name="aaaa_1" hidden="1">{#N/A,#N/A,FALSE,"자재관리";#N/A,#N/A,FALSE,"자재관리";#N/A,#N/A,FALSE,"자재관리"}</definedName>
    <definedName name="aaaa_1_1" hidden="1">{#N/A,#N/A,FALSE,"자재관리";#N/A,#N/A,FALSE,"자재관리";#N/A,#N/A,FALSE,"자재관리"}</definedName>
    <definedName name="aaaa_1_2" hidden="1">{#N/A,#N/A,FALSE,"자재관리";#N/A,#N/A,FALSE,"자재관리";#N/A,#N/A,FALSE,"자재관리"}</definedName>
    <definedName name="aaaa_2" hidden="1">{#N/A,#N/A,FALSE,"자재관리";#N/A,#N/A,FALSE,"자재관리";#N/A,#N/A,FALSE,"자재관리"}</definedName>
    <definedName name="aaaa_2_1" hidden="1">{#N/A,#N/A,FALSE,"자재관리";#N/A,#N/A,FALSE,"자재관리";#N/A,#N/A,FALSE,"자재관리"}</definedName>
    <definedName name="aaaa_2_2" hidden="1">{#N/A,#N/A,FALSE,"자재관리";#N/A,#N/A,FALSE,"자재관리";#N/A,#N/A,FALSE,"자재관리"}</definedName>
    <definedName name="aaaa_3" hidden="1">{#N/A,#N/A,FALSE,"자재관리";#N/A,#N/A,FALSE,"자재관리";#N/A,#N/A,FALSE,"자재관리"}</definedName>
    <definedName name="aaaa_3_1" hidden="1">{#N/A,#N/A,FALSE,"자재관리";#N/A,#N/A,FALSE,"자재관리";#N/A,#N/A,FALSE,"자재관리"}</definedName>
    <definedName name="aaaa_3_2" hidden="1">{#N/A,#N/A,FALSE,"자재관리";#N/A,#N/A,FALSE,"자재관리";#N/A,#N/A,FALSE,"자재관리"}</definedName>
    <definedName name="aaaa_4" hidden="1">{#N/A,#N/A,FALSE,"자재관리";#N/A,#N/A,FALSE,"자재관리";#N/A,#N/A,FALSE,"자재관리"}</definedName>
    <definedName name="aaaa_4_1" hidden="1">{#N/A,#N/A,FALSE,"자재관리";#N/A,#N/A,FALSE,"자재관리";#N/A,#N/A,FALSE,"자재관리"}</definedName>
    <definedName name="aaaa_4_2" hidden="1">{#N/A,#N/A,FALSE,"자재관리";#N/A,#N/A,FALSE,"자재관리";#N/A,#N/A,FALSE,"자재관리"}</definedName>
    <definedName name="aaaa_5" hidden="1">{#N/A,#N/A,FALSE,"자재관리";#N/A,#N/A,FALSE,"자재관리";#N/A,#N/A,FALSE,"자재관리"}</definedName>
    <definedName name="aaaa_5_1" hidden="1">{#N/A,#N/A,FALSE,"자재관리";#N/A,#N/A,FALSE,"자재관리";#N/A,#N/A,FALSE,"자재관리"}</definedName>
    <definedName name="aaaa_5_2" hidden="1">{#N/A,#N/A,FALSE,"자재관리";#N/A,#N/A,FALSE,"자재관리";#N/A,#N/A,FALSE,"자재관리"}</definedName>
    <definedName name="aaaaa" hidden="1">{#N/A,#N/A,FALSE,"자재관리";#N/A,#N/A,FALSE,"자재관리";#N/A,#N/A,FALSE,"자재관리"}</definedName>
    <definedName name="aaaaa_1" hidden="1">{#N/A,#N/A,FALSE,"자재관리";#N/A,#N/A,FALSE,"자재관리";#N/A,#N/A,FALSE,"자재관리"}</definedName>
    <definedName name="aaaaa_1_1" hidden="1">{#N/A,#N/A,FALSE,"자재관리";#N/A,#N/A,FALSE,"자재관리";#N/A,#N/A,FALSE,"자재관리"}</definedName>
    <definedName name="aaaaa_1_2" hidden="1">{#N/A,#N/A,FALSE,"자재관리";#N/A,#N/A,FALSE,"자재관리";#N/A,#N/A,FALSE,"자재관리"}</definedName>
    <definedName name="aaaaa_2" hidden="1">{#N/A,#N/A,FALSE,"자재관리";#N/A,#N/A,FALSE,"자재관리";#N/A,#N/A,FALSE,"자재관리"}</definedName>
    <definedName name="aaaaa_2_1" hidden="1">{#N/A,#N/A,FALSE,"자재관리";#N/A,#N/A,FALSE,"자재관리";#N/A,#N/A,FALSE,"자재관리"}</definedName>
    <definedName name="aaaaa_2_2" hidden="1">{#N/A,#N/A,FALSE,"자재관리";#N/A,#N/A,FALSE,"자재관리";#N/A,#N/A,FALSE,"자재관리"}</definedName>
    <definedName name="aaaaa_3" hidden="1">{#N/A,#N/A,FALSE,"자재관리";#N/A,#N/A,FALSE,"자재관리";#N/A,#N/A,FALSE,"자재관리"}</definedName>
    <definedName name="aaaaa_3_1" hidden="1">{#N/A,#N/A,FALSE,"자재관리";#N/A,#N/A,FALSE,"자재관리";#N/A,#N/A,FALSE,"자재관리"}</definedName>
    <definedName name="aaaaa_3_2" hidden="1">{#N/A,#N/A,FALSE,"자재관리";#N/A,#N/A,FALSE,"자재관리";#N/A,#N/A,FALSE,"자재관리"}</definedName>
    <definedName name="aaaaa_4" hidden="1">{#N/A,#N/A,FALSE,"자재관리";#N/A,#N/A,FALSE,"자재관리";#N/A,#N/A,FALSE,"자재관리"}</definedName>
    <definedName name="aaaaa_4_1" hidden="1">{#N/A,#N/A,FALSE,"자재관리";#N/A,#N/A,FALSE,"자재관리";#N/A,#N/A,FALSE,"자재관리"}</definedName>
    <definedName name="aaaaa_4_2" hidden="1">{#N/A,#N/A,FALSE,"자재관리";#N/A,#N/A,FALSE,"자재관리";#N/A,#N/A,FALSE,"자재관리"}</definedName>
    <definedName name="aaaaa_5" hidden="1">{#N/A,#N/A,FALSE,"자재관리";#N/A,#N/A,FALSE,"자재관리";#N/A,#N/A,FALSE,"자재관리"}</definedName>
    <definedName name="aaaaa_5_1" hidden="1">{#N/A,#N/A,FALSE,"자재관리";#N/A,#N/A,FALSE,"자재관리";#N/A,#N/A,FALSE,"자재관리"}</definedName>
    <definedName name="aaaaa_5_2" hidden="1">{#N/A,#N/A,FALSE,"자재관리";#N/A,#N/A,FALSE,"자재관리";#N/A,#N/A,FALSE,"자재관리"}</definedName>
    <definedName name="AAASSSSS" hidden="1">{#N/A,#N/A,FALSE,"자재관리";#N/A,#N/A,FALSE,"자재관리";#N/A,#N/A,FALSE,"자재관리"}</definedName>
    <definedName name="AAASSSSS_1" hidden="1">{#N/A,#N/A,FALSE,"자재관리";#N/A,#N/A,FALSE,"자재관리";#N/A,#N/A,FALSE,"자재관리"}</definedName>
    <definedName name="AAASSSSS_1_1" hidden="1">{#N/A,#N/A,FALSE,"자재관리";#N/A,#N/A,FALSE,"자재관리";#N/A,#N/A,FALSE,"자재관리"}</definedName>
    <definedName name="AAASSSSS_1_2" hidden="1">{#N/A,#N/A,FALSE,"자재관리";#N/A,#N/A,FALSE,"자재관리";#N/A,#N/A,FALSE,"자재관리"}</definedName>
    <definedName name="AAASSSSS_2" hidden="1">{#N/A,#N/A,FALSE,"자재관리";#N/A,#N/A,FALSE,"자재관리";#N/A,#N/A,FALSE,"자재관리"}</definedName>
    <definedName name="AAASSSSS_2_1" hidden="1">{#N/A,#N/A,FALSE,"자재관리";#N/A,#N/A,FALSE,"자재관리";#N/A,#N/A,FALSE,"자재관리"}</definedName>
    <definedName name="AAASSSSS_2_2" hidden="1">{#N/A,#N/A,FALSE,"자재관리";#N/A,#N/A,FALSE,"자재관리";#N/A,#N/A,FALSE,"자재관리"}</definedName>
    <definedName name="AAASSSSS_3" hidden="1">{#N/A,#N/A,FALSE,"자재관리";#N/A,#N/A,FALSE,"자재관리";#N/A,#N/A,FALSE,"자재관리"}</definedName>
    <definedName name="AAASSSSS_3_1" hidden="1">{#N/A,#N/A,FALSE,"자재관리";#N/A,#N/A,FALSE,"자재관리";#N/A,#N/A,FALSE,"자재관리"}</definedName>
    <definedName name="AAASSSSS_3_2" hidden="1">{#N/A,#N/A,FALSE,"자재관리";#N/A,#N/A,FALSE,"자재관리";#N/A,#N/A,FALSE,"자재관리"}</definedName>
    <definedName name="AAASSSSS_4" hidden="1">{#N/A,#N/A,FALSE,"자재관리";#N/A,#N/A,FALSE,"자재관리";#N/A,#N/A,FALSE,"자재관리"}</definedName>
    <definedName name="AAASSSSS_4_1" hidden="1">{#N/A,#N/A,FALSE,"자재관리";#N/A,#N/A,FALSE,"자재관리";#N/A,#N/A,FALSE,"자재관리"}</definedName>
    <definedName name="AAASSSSS_4_2" hidden="1">{#N/A,#N/A,FALSE,"자재관리";#N/A,#N/A,FALSE,"자재관리";#N/A,#N/A,FALSE,"자재관리"}</definedName>
    <definedName name="AAASSSSS_5" hidden="1">{#N/A,#N/A,FALSE,"자재관리";#N/A,#N/A,FALSE,"자재관리";#N/A,#N/A,FALSE,"자재관리"}</definedName>
    <definedName name="AAASSSSS_5_1" hidden="1">{#N/A,#N/A,FALSE,"자재관리";#N/A,#N/A,FALSE,"자재관리";#N/A,#N/A,FALSE,"자재관리"}</definedName>
    <definedName name="AAASSSSS_5_2" hidden="1">{#N/A,#N/A,FALSE,"자재관리";#N/A,#N/A,FALSE,"자재관리";#N/A,#N/A,FALSE,"자재관리"}</definedName>
    <definedName name="ABC" hidden="1">{#N/A,#N/A,FALSE,"자재관리";#N/A,#N/A,FALSE,"자재관리";#N/A,#N/A,FALSE,"자재관리"}</definedName>
    <definedName name="ABC_1" hidden="1">{#N/A,#N/A,FALSE,"자재관리";#N/A,#N/A,FALSE,"자재관리";#N/A,#N/A,FALSE,"자재관리"}</definedName>
    <definedName name="ABC_1_1" hidden="1">{#N/A,#N/A,FALSE,"자재관리";#N/A,#N/A,FALSE,"자재관리";#N/A,#N/A,FALSE,"자재관리"}</definedName>
    <definedName name="ABC_1_2" hidden="1">{#N/A,#N/A,FALSE,"자재관리";#N/A,#N/A,FALSE,"자재관리";#N/A,#N/A,FALSE,"자재관리"}</definedName>
    <definedName name="ABC_2" hidden="1">{#N/A,#N/A,FALSE,"자재관리";#N/A,#N/A,FALSE,"자재관리";#N/A,#N/A,FALSE,"자재관리"}</definedName>
    <definedName name="ABC_2_1" hidden="1">{#N/A,#N/A,FALSE,"자재관리";#N/A,#N/A,FALSE,"자재관리";#N/A,#N/A,FALSE,"자재관리"}</definedName>
    <definedName name="ABC_2_2" hidden="1">{#N/A,#N/A,FALSE,"자재관리";#N/A,#N/A,FALSE,"자재관리";#N/A,#N/A,FALSE,"자재관리"}</definedName>
    <definedName name="ABC_3" hidden="1">{#N/A,#N/A,FALSE,"자재관리";#N/A,#N/A,FALSE,"자재관리";#N/A,#N/A,FALSE,"자재관리"}</definedName>
    <definedName name="ABC_3_1" hidden="1">{#N/A,#N/A,FALSE,"자재관리";#N/A,#N/A,FALSE,"자재관리";#N/A,#N/A,FALSE,"자재관리"}</definedName>
    <definedName name="ABC_3_2" hidden="1">{#N/A,#N/A,FALSE,"자재관리";#N/A,#N/A,FALSE,"자재관리";#N/A,#N/A,FALSE,"자재관리"}</definedName>
    <definedName name="ABC_4" hidden="1">{#N/A,#N/A,FALSE,"자재관리";#N/A,#N/A,FALSE,"자재관리";#N/A,#N/A,FALSE,"자재관리"}</definedName>
    <definedName name="ABC_4_1" hidden="1">{#N/A,#N/A,FALSE,"자재관리";#N/A,#N/A,FALSE,"자재관리";#N/A,#N/A,FALSE,"자재관리"}</definedName>
    <definedName name="ABC_4_2" hidden="1">{#N/A,#N/A,FALSE,"자재관리";#N/A,#N/A,FALSE,"자재관리";#N/A,#N/A,FALSE,"자재관리"}</definedName>
    <definedName name="ABC_5" hidden="1">{#N/A,#N/A,FALSE,"자재관리";#N/A,#N/A,FALSE,"자재관리";#N/A,#N/A,FALSE,"자재관리"}</definedName>
    <definedName name="ABC_5_1" hidden="1">{#N/A,#N/A,FALSE,"자재관리";#N/A,#N/A,FALSE,"자재관리";#N/A,#N/A,FALSE,"자재관리"}</definedName>
    <definedName name="ABC_5_2" hidden="1">{#N/A,#N/A,FALSE,"자재관리";#N/A,#N/A,FALSE,"자재관리";#N/A,#N/A,FALSE,"자재관리"}</definedName>
    <definedName name="ACCELERATION">#REF!</definedName>
    <definedName name="AccessDatabase" hidden="1">"N:\ALLA\Reliability\Vision\Production\Spectra Production Reliability Data.mdb"</definedName>
    <definedName name="adsgawsd" hidden="1">{"'Sheet1'!$E$23","'Sheet1'!$A$3:$H$19","'Sheet1'!$A$1:$H$19"}</definedName>
    <definedName name="adsgawsd_1" hidden="1">{"'Sheet1'!$E$23","'Sheet1'!$A$3:$H$19","'Sheet1'!$A$1:$H$19"}</definedName>
    <definedName name="adsgawsd_1_1" hidden="1">{"'Sheet1'!$E$23","'Sheet1'!$A$3:$H$19","'Sheet1'!$A$1:$H$19"}</definedName>
    <definedName name="adsgawsd_1_2" hidden="1">{"'Sheet1'!$E$23","'Sheet1'!$A$3:$H$19","'Sheet1'!$A$1:$H$19"}</definedName>
    <definedName name="adsgawsd_2" hidden="1">{"'Sheet1'!$E$23","'Sheet1'!$A$3:$H$19","'Sheet1'!$A$1:$H$19"}</definedName>
    <definedName name="adsgawsd_2_1" hidden="1">{"'Sheet1'!$E$23","'Sheet1'!$A$3:$H$19","'Sheet1'!$A$1:$H$19"}</definedName>
    <definedName name="adsgawsd_2_2" hidden="1">{"'Sheet1'!$E$23","'Sheet1'!$A$3:$H$19","'Sheet1'!$A$1:$H$19"}</definedName>
    <definedName name="adsgawsd_3" hidden="1">{"'Sheet1'!$E$23","'Sheet1'!$A$3:$H$19","'Sheet1'!$A$1:$H$19"}</definedName>
    <definedName name="adsgawsd_3_1" hidden="1">{"'Sheet1'!$E$23","'Sheet1'!$A$3:$H$19","'Sheet1'!$A$1:$H$19"}</definedName>
    <definedName name="adsgawsd_3_2" hidden="1">{"'Sheet1'!$E$23","'Sheet1'!$A$3:$H$19","'Sheet1'!$A$1:$H$19"}</definedName>
    <definedName name="adsgawsd_4" hidden="1">{"'Sheet1'!$E$23","'Sheet1'!$A$3:$H$19","'Sheet1'!$A$1:$H$19"}</definedName>
    <definedName name="adsgawsd_4_1" hidden="1">{"'Sheet1'!$E$23","'Sheet1'!$A$3:$H$19","'Sheet1'!$A$1:$H$19"}</definedName>
    <definedName name="adsgawsd_4_2" hidden="1">{"'Sheet1'!$E$23","'Sheet1'!$A$3:$H$19","'Sheet1'!$A$1:$H$19"}</definedName>
    <definedName name="adsgawsd_5" hidden="1">{"'Sheet1'!$E$23","'Sheet1'!$A$3:$H$19","'Sheet1'!$A$1:$H$19"}</definedName>
    <definedName name="adsgawsd_5_1" hidden="1">{"'Sheet1'!$E$23","'Sheet1'!$A$3:$H$19","'Sheet1'!$A$1:$H$19"}</definedName>
    <definedName name="adsgawsd_5_2" hidden="1">{"'Sheet1'!$E$23","'Sheet1'!$A$3:$H$19","'Sheet1'!$A$1:$H$19"}</definedName>
    <definedName name="AF" hidden="1">{#N/A,#N/A,TRUE,"자재관리";#N/A,#N/A,TRUE,"품질"}</definedName>
    <definedName name="afadsf" hidden="1">{#N/A,#N/A,FALSE,"자재관리";#N/A,#N/A,FALSE,"자재관리";#N/A,#N/A,FALSE,"자재관리"}</definedName>
    <definedName name="afjkhafkdh">#REF!</definedName>
    <definedName name="akdfjklajfd">#REF!</definedName>
    <definedName name="AKDLJIOFE" hidden="1">{"'Sheet1'!$E$23","'Sheet1'!$A$3:$H$19","'Sheet1'!$A$1:$H$19"}</definedName>
    <definedName name="AKDLJIOFE_1" hidden="1">{"'Sheet1'!$E$23","'Sheet1'!$A$3:$H$19","'Sheet1'!$A$1:$H$19"}</definedName>
    <definedName name="AKDLJIOFE_1_1" hidden="1">{"'Sheet1'!$E$23","'Sheet1'!$A$3:$H$19","'Sheet1'!$A$1:$H$19"}</definedName>
    <definedName name="AKDLJIOFE_1_2" hidden="1">{"'Sheet1'!$E$23","'Sheet1'!$A$3:$H$19","'Sheet1'!$A$1:$H$19"}</definedName>
    <definedName name="AKDLJIOFE_2" hidden="1">{"'Sheet1'!$E$23","'Sheet1'!$A$3:$H$19","'Sheet1'!$A$1:$H$19"}</definedName>
    <definedName name="AKDLJIOFE_2_1" hidden="1">{"'Sheet1'!$E$23","'Sheet1'!$A$3:$H$19","'Sheet1'!$A$1:$H$19"}</definedName>
    <definedName name="AKDLJIOFE_2_2" hidden="1">{"'Sheet1'!$E$23","'Sheet1'!$A$3:$H$19","'Sheet1'!$A$1:$H$19"}</definedName>
    <definedName name="AKDLJIOFE_3" hidden="1">{"'Sheet1'!$E$23","'Sheet1'!$A$3:$H$19","'Sheet1'!$A$1:$H$19"}</definedName>
    <definedName name="AKDLJIOFE_3_1" hidden="1">{"'Sheet1'!$E$23","'Sheet1'!$A$3:$H$19","'Sheet1'!$A$1:$H$19"}</definedName>
    <definedName name="AKDLJIOFE_3_2" hidden="1">{"'Sheet1'!$E$23","'Sheet1'!$A$3:$H$19","'Sheet1'!$A$1:$H$19"}</definedName>
    <definedName name="AKDLJIOFE_4" hidden="1">{"'Sheet1'!$E$23","'Sheet1'!$A$3:$H$19","'Sheet1'!$A$1:$H$19"}</definedName>
    <definedName name="AKDLJIOFE_4_1" hidden="1">{"'Sheet1'!$E$23","'Sheet1'!$A$3:$H$19","'Sheet1'!$A$1:$H$19"}</definedName>
    <definedName name="AKDLJIOFE_4_2" hidden="1">{"'Sheet1'!$E$23","'Sheet1'!$A$3:$H$19","'Sheet1'!$A$1:$H$19"}</definedName>
    <definedName name="AKDLJIOFE_5" hidden="1">{"'Sheet1'!$E$23","'Sheet1'!$A$3:$H$19","'Sheet1'!$A$1:$H$19"}</definedName>
    <definedName name="AKDLJIOFE_5_1" hidden="1">{"'Sheet1'!$E$23","'Sheet1'!$A$3:$H$19","'Sheet1'!$A$1:$H$19"}</definedName>
    <definedName name="AKDLJIOFE_5_2" hidden="1">{"'Sheet1'!$E$23","'Sheet1'!$A$3:$H$19","'Sheet1'!$A$1:$H$19"}</definedName>
    <definedName name="ALPHA">#REF!</definedName>
    <definedName name="AS" hidden="1">{#N/A,#N/A,FALSE,"자재관리";#N/A,#N/A,FALSE,"자재관리";#N/A,#N/A,FALSE,"자재관리"}</definedName>
    <definedName name="AS_1" hidden="1">{#N/A,#N/A,FALSE,"자재관리";#N/A,#N/A,FALSE,"자재관리";#N/A,#N/A,FALSE,"자재관리"}</definedName>
    <definedName name="AS_1_1" hidden="1">{#N/A,#N/A,FALSE,"자재관리";#N/A,#N/A,FALSE,"자재관리";#N/A,#N/A,FALSE,"자재관리"}</definedName>
    <definedName name="AS_1_2" hidden="1">{#N/A,#N/A,FALSE,"자재관리";#N/A,#N/A,FALSE,"자재관리";#N/A,#N/A,FALSE,"자재관리"}</definedName>
    <definedName name="AS_2" hidden="1">{#N/A,#N/A,FALSE,"자재관리";#N/A,#N/A,FALSE,"자재관리";#N/A,#N/A,FALSE,"자재관리"}</definedName>
    <definedName name="AS_2_1" hidden="1">{#N/A,#N/A,FALSE,"자재관리";#N/A,#N/A,FALSE,"자재관리";#N/A,#N/A,FALSE,"자재관리"}</definedName>
    <definedName name="AS_2_2" hidden="1">{#N/A,#N/A,FALSE,"자재관리";#N/A,#N/A,FALSE,"자재관리";#N/A,#N/A,FALSE,"자재관리"}</definedName>
    <definedName name="AS_3" hidden="1">{#N/A,#N/A,FALSE,"자재관리";#N/A,#N/A,FALSE,"자재관리";#N/A,#N/A,FALSE,"자재관리"}</definedName>
    <definedName name="AS_3_1" hidden="1">{#N/A,#N/A,FALSE,"자재관리";#N/A,#N/A,FALSE,"자재관리";#N/A,#N/A,FALSE,"자재관리"}</definedName>
    <definedName name="AS_3_2" hidden="1">{#N/A,#N/A,FALSE,"자재관리";#N/A,#N/A,FALSE,"자재관리";#N/A,#N/A,FALSE,"자재관리"}</definedName>
    <definedName name="AS_4" hidden="1">{#N/A,#N/A,FALSE,"자재관리";#N/A,#N/A,FALSE,"자재관리";#N/A,#N/A,FALSE,"자재관리"}</definedName>
    <definedName name="AS_4_1" hidden="1">{#N/A,#N/A,FALSE,"자재관리";#N/A,#N/A,FALSE,"자재관리";#N/A,#N/A,FALSE,"자재관리"}</definedName>
    <definedName name="AS_4_2" hidden="1">{#N/A,#N/A,FALSE,"자재관리";#N/A,#N/A,FALSE,"자재관리";#N/A,#N/A,FALSE,"자재관리"}</definedName>
    <definedName name="AS_5" hidden="1">{#N/A,#N/A,FALSE,"자재관리";#N/A,#N/A,FALSE,"자재관리";#N/A,#N/A,FALSE,"자재관리"}</definedName>
    <definedName name="AS_5_1" hidden="1">{#N/A,#N/A,FALSE,"자재관리";#N/A,#N/A,FALSE,"자재관리";#N/A,#N/A,FALSE,"자재관리"}</definedName>
    <definedName name="AS_5_2" hidden="1">{#N/A,#N/A,FALSE,"자재관리";#N/A,#N/A,FALSE,"자재관리";#N/A,#N/A,FALSE,"자재관리"}</definedName>
    <definedName name="asd">#REF!</definedName>
    <definedName name="asdfasf" hidden="1">{#N/A,#N/A,FALSE,"자재관리";#N/A,#N/A,FALSE,"자재관리";#N/A,#N/A,FALSE,"자재관리"}</definedName>
    <definedName name="asdfasf_1" hidden="1">{#N/A,#N/A,FALSE,"자재관리";#N/A,#N/A,FALSE,"자재관리";#N/A,#N/A,FALSE,"자재관리"}</definedName>
    <definedName name="asdfasf_2" hidden="1">{#N/A,#N/A,FALSE,"자재관리";#N/A,#N/A,FALSE,"자재관리";#N/A,#N/A,FALSE,"자재관리"}</definedName>
    <definedName name="ASFADSF">#REF!</definedName>
    <definedName name="asfasf234324">#REF!</definedName>
    <definedName name="ATHENA1COMPBASEASM" hidden="1">{"'Sheet1'!$E$23","'Sheet1'!$A$3:$H$19","'Sheet1'!$A$1:$H$19"}</definedName>
    <definedName name="ATHENA1COMPBASEASM_1" hidden="1">{"'Sheet1'!$E$23","'Sheet1'!$A$3:$H$19","'Sheet1'!$A$1:$H$19"}</definedName>
    <definedName name="ATHENA1COMPBASEASM_1_1" hidden="1">{"'Sheet1'!$E$23","'Sheet1'!$A$3:$H$19","'Sheet1'!$A$1:$H$19"}</definedName>
    <definedName name="ATHENA1COMPBASEASM_1_2" hidden="1">{"'Sheet1'!$E$23","'Sheet1'!$A$3:$H$19","'Sheet1'!$A$1:$H$19"}</definedName>
    <definedName name="ATHENA1COMPBASEASM_2" hidden="1">{"'Sheet1'!$E$23","'Sheet1'!$A$3:$H$19","'Sheet1'!$A$1:$H$19"}</definedName>
    <definedName name="ATHENA1COMPBASEASM_2_1" hidden="1">{"'Sheet1'!$E$23","'Sheet1'!$A$3:$H$19","'Sheet1'!$A$1:$H$19"}</definedName>
    <definedName name="ATHENA1COMPBASEASM_2_2" hidden="1">{"'Sheet1'!$E$23","'Sheet1'!$A$3:$H$19","'Sheet1'!$A$1:$H$19"}</definedName>
    <definedName name="ATHENA1COMPBASEASM_3" hidden="1">{"'Sheet1'!$E$23","'Sheet1'!$A$3:$H$19","'Sheet1'!$A$1:$H$19"}</definedName>
    <definedName name="ATHENA1COMPBASEASM_3_1" hidden="1">{"'Sheet1'!$E$23","'Sheet1'!$A$3:$H$19","'Sheet1'!$A$1:$H$19"}</definedName>
    <definedName name="ATHENA1COMPBASEASM_3_2" hidden="1">{"'Sheet1'!$E$23","'Sheet1'!$A$3:$H$19","'Sheet1'!$A$1:$H$19"}</definedName>
    <definedName name="ATHENA1COMPBASEASM_4" hidden="1">{"'Sheet1'!$E$23","'Sheet1'!$A$3:$H$19","'Sheet1'!$A$1:$H$19"}</definedName>
    <definedName name="ATHENA1COMPBASEASM_4_1" hidden="1">{"'Sheet1'!$E$23","'Sheet1'!$A$3:$H$19","'Sheet1'!$A$1:$H$19"}</definedName>
    <definedName name="ATHENA1COMPBASEASM_4_2" hidden="1">{"'Sheet1'!$E$23","'Sheet1'!$A$3:$H$19","'Sheet1'!$A$1:$H$19"}</definedName>
    <definedName name="ATHENA1COMPBASEASM_5" hidden="1">{"'Sheet1'!$E$23","'Sheet1'!$A$3:$H$19","'Sheet1'!$A$1:$H$19"}</definedName>
    <definedName name="ATHENA1COMPBASEASM_5_1" hidden="1">{"'Sheet1'!$E$23","'Sheet1'!$A$3:$H$19","'Sheet1'!$A$1:$H$19"}</definedName>
    <definedName name="ATHENA1COMPBASEASM_5_2" hidden="1">{"'Sheet1'!$E$23","'Sheet1'!$A$3:$H$19","'Sheet1'!$A$1:$H$19"}</definedName>
    <definedName name="AV" hidden="1">{#N/A,#N/A,FALSE,"자재관리";#N/A,#N/A,FALSE,"자재관리";#N/A,#N/A,FALSE,"자재관리"}</definedName>
    <definedName name="AV_1" hidden="1">{#N/A,#N/A,FALSE,"자재관리";#N/A,#N/A,FALSE,"자재관리";#N/A,#N/A,FALSE,"자재관리"}</definedName>
    <definedName name="AV_1_1" hidden="1">{#N/A,#N/A,FALSE,"자재관리";#N/A,#N/A,FALSE,"자재관리";#N/A,#N/A,FALSE,"자재관리"}</definedName>
    <definedName name="AV_1_2" hidden="1">{#N/A,#N/A,FALSE,"자재관리";#N/A,#N/A,FALSE,"자재관리";#N/A,#N/A,FALSE,"자재관리"}</definedName>
    <definedName name="AV_2" hidden="1">{#N/A,#N/A,FALSE,"자재관리";#N/A,#N/A,FALSE,"자재관리";#N/A,#N/A,FALSE,"자재관리"}</definedName>
    <definedName name="AV_2_1" hidden="1">{#N/A,#N/A,FALSE,"자재관리";#N/A,#N/A,FALSE,"자재관리";#N/A,#N/A,FALSE,"자재관리"}</definedName>
    <definedName name="AV_2_2" hidden="1">{#N/A,#N/A,FALSE,"자재관리";#N/A,#N/A,FALSE,"자재관리";#N/A,#N/A,FALSE,"자재관리"}</definedName>
    <definedName name="AV_3" hidden="1">{#N/A,#N/A,FALSE,"자재관리";#N/A,#N/A,FALSE,"자재관리";#N/A,#N/A,FALSE,"자재관리"}</definedName>
    <definedName name="AV_3_1" hidden="1">{#N/A,#N/A,FALSE,"자재관리";#N/A,#N/A,FALSE,"자재관리";#N/A,#N/A,FALSE,"자재관리"}</definedName>
    <definedName name="AV_3_2" hidden="1">{#N/A,#N/A,FALSE,"자재관리";#N/A,#N/A,FALSE,"자재관리";#N/A,#N/A,FALSE,"자재관리"}</definedName>
    <definedName name="AV_4" hidden="1">{#N/A,#N/A,FALSE,"자재관리";#N/A,#N/A,FALSE,"자재관리";#N/A,#N/A,FALSE,"자재관리"}</definedName>
    <definedName name="AV_4_1" hidden="1">{#N/A,#N/A,FALSE,"자재관리";#N/A,#N/A,FALSE,"자재관리";#N/A,#N/A,FALSE,"자재관리"}</definedName>
    <definedName name="AV_4_2" hidden="1">{#N/A,#N/A,FALSE,"자재관리";#N/A,#N/A,FALSE,"자재관리";#N/A,#N/A,FALSE,"자재관리"}</definedName>
    <definedName name="AV_5" hidden="1">{#N/A,#N/A,FALSE,"자재관리";#N/A,#N/A,FALSE,"자재관리";#N/A,#N/A,FALSE,"자재관리"}</definedName>
    <definedName name="AV_5_1" hidden="1">{#N/A,#N/A,FALSE,"자재관리";#N/A,#N/A,FALSE,"자재관리";#N/A,#N/A,FALSE,"자재관리"}</definedName>
    <definedName name="AV_5_2" hidden="1">{#N/A,#N/A,FALSE,"자재관리";#N/A,#N/A,FALSE,"자재관리";#N/A,#N/A,FALSE,"자재관리"}</definedName>
    <definedName name="b" hidden="1">{"'Sheet1'!$E$23","'Sheet1'!$A$3:$H$19","'Sheet1'!$A$1:$H$19"}</definedName>
    <definedName name="b_1" hidden="1">{"'Sheet1'!$E$23","'Sheet1'!$A$3:$H$19","'Sheet1'!$A$1:$H$19"}</definedName>
    <definedName name="b_1_1" hidden="1">{"'Sheet1'!$E$23","'Sheet1'!$A$3:$H$19","'Sheet1'!$A$1:$H$19"}</definedName>
    <definedName name="b_1_2" hidden="1">{"'Sheet1'!$E$23","'Sheet1'!$A$3:$H$19","'Sheet1'!$A$1:$H$19"}</definedName>
    <definedName name="b_2" hidden="1">{"'Sheet1'!$E$23","'Sheet1'!$A$3:$H$19","'Sheet1'!$A$1:$H$19"}</definedName>
    <definedName name="b_2_1" hidden="1">{"'Sheet1'!$E$23","'Sheet1'!$A$3:$H$19","'Sheet1'!$A$1:$H$19"}</definedName>
    <definedName name="b_2_2" hidden="1">{"'Sheet1'!$E$23","'Sheet1'!$A$3:$H$19","'Sheet1'!$A$1:$H$19"}</definedName>
    <definedName name="b_3" hidden="1">{"'Sheet1'!$E$23","'Sheet1'!$A$3:$H$19","'Sheet1'!$A$1:$H$19"}</definedName>
    <definedName name="b_3_1" hidden="1">{"'Sheet1'!$E$23","'Sheet1'!$A$3:$H$19","'Sheet1'!$A$1:$H$19"}</definedName>
    <definedName name="b_3_2" hidden="1">{"'Sheet1'!$E$23","'Sheet1'!$A$3:$H$19","'Sheet1'!$A$1:$H$19"}</definedName>
    <definedName name="b_4" hidden="1">{"'Sheet1'!$E$23","'Sheet1'!$A$3:$H$19","'Sheet1'!$A$1:$H$19"}</definedName>
    <definedName name="b_4_1" hidden="1">{"'Sheet1'!$E$23","'Sheet1'!$A$3:$H$19","'Sheet1'!$A$1:$H$19"}</definedName>
    <definedName name="b_4_2" hidden="1">{"'Sheet1'!$E$23","'Sheet1'!$A$3:$H$19","'Sheet1'!$A$1:$H$19"}</definedName>
    <definedName name="b_5" hidden="1">{"'Sheet1'!$E$23","'Sheet1'!$A$3:$H$19","'Sheet1'!$A$1:$H$19"}</definedName>
    <definedName name="b_5_1" hidden="1">{"'Sheet1'!$E$23","'Sheet1'!$A$3:$H$19","'Sheet1'!$A$1:$H$19"}</definedName>
    <definedName name="b_5_2" hidden="1">{"'Sheet1'!$E$23","'Sheet1'!$A$3:$H$19","'Sheet1'!$A$1:$H$19"}</definedName>
    <definedName name="bcbvbxvcb" hidden="1">{"'Sheet1'!$E$23","'Sheet1'!$A$3:$H$19","'Sheet1'!$A$1:$H$19"}</definedName>
    <definedName name="bcbvbxvcb_1" hidden="1">{"'Sheet1'!$E$23","'Sheet1'!$A$3:$H$19","'Sheet1'!$A$1:$H$19"}</definedName>
    <definedName name="bcbvbxvcb_1_1" hidden="1">{"'Sheet1'!$E$23","'Sheet1'!$A$3:$H$19","'Sheet1'!$A$1:$H$19"}</definedName>
    <definedName name="bcbvbxvcb_1_2" hidden="1">{"'Sheet1'!$E$23","'Sheet1'!$A$3:$H$19","'Sheet1'!$A$1:$H$19"}</definedName>
    <definedName name="bcbvbxvcb_2" hidden="1">{"'Sheet1'!$E$23","'Sheet1'!$A$3:$H$19","'Sheet1'!$A$1:$H$19"}</definedName>
    <definedName name="bcbvbxvcb_2_1" hidden="1">{"'Sheet1'!$E$23","'Sheet1'!$A$3:$H$19","'Sheet1'!$A$1:$H$19"}</definedName>
    <definedName name="bcbvbxvcb_2_2" hidden="1">{"'Sheet1'!$E$23","'Sheet1'!$A$3:$H$19","'Sheet1'!$A$1:$H$19"}</definedName>
    <definedName name="bcbvbxvcb_3" hidden="1">{"'Sheet1'!$E$23","'Sheet1'!$A$3:$H$19","'Sheet1'!$A$1:$H$19"}</definedName>
    <definedName name="bcbvbxvcb_3_1" hidden="1">{"'Sheet1'!$E$23","'Sheet1'!$A$3:$H$19","'Sheet1'!$A$1:$H$19"}</definedName>
    <definedName name="bcbvbxvcb_3_2" hidden="1">{"'Sheet1'!$E$23","'Sheet1'!$A$3:$H$19","'Sheet1'!$A$1:$H$19"}</definedName>
    <definedName name="bcbvbxvcb_4" hidden="1">{"'Sheet1'!$E$23","'Sheet1'!$A$3:$H$19","'Sheet1'!$A$1:$H$19"}</definedName>
    <definedName name="bcbvbxvcb_4_1" hidden="1">{"'Sheet1'!$E$23","'Sheet1'!$A$3:$H$19","'Sheet1'!$A$1:$H$19"}</definedName>
    <definedName name="bcbvbxvcb_4_2" hidden="1">{"'Sheet1'!$E$23","'Sheet1'!$A$3:$H$19","'Sheet1'!$A$1:$H$19"}</definedName>
    <definedName name="bcbvbxvcb_5" hidden="1">{"'Sheet1'!$E$23","'Sheet1'!$A$3:$H$19","'Sheet1'!$A$1:$H$19"}</definedName>
    <definedName name="bcbvbxvcb_5_1" hidden="1">{"'Sheet1'!$E$23","'Sheet1'!$A$3:$H$19","'Sheet1'!$A$1:$H$19"}</definedName>
    <definedName name="bcbvbxvcb_5_2" hidden="1">{"'Sheet1'!$E$23","'Sheet1'!$A$3:$H$19","'Sheet1'!$A$1:$H$19"}</definedName>
    <definedName name="bn" hidden="1">{#N/A,#N/A,FALSE,"자재관리";#N/A,#N/A,FALSE,"자재관리";#N/A,#N/A,FALSE,"자재관리"}</definedName>
    <definedName name="bn_1" hidden="1">{#N/A,#N/A,FALSE,"자재관리";#N/A,#N/A,FALSE,"자재관리";#N/A,#N/A,FALSE,"자재관리"}</definedName>
    <definedName name="bn_1_1" hidden="1">{#N/A,#N/A,FALSE,"자재관리";#N/A,#N/A,FALSE,"자재관리";#N/A,#N/A,FALSE,"자재관리"}</definedName>
    <definedName name="bn_1_2" hidden="1">{#N/A,#N/A,FALSE,"자재관리";#N/A,#N/A,FALSE,"자재관리";#N/A,#N/A,FALSE,"자재관리"}</definedName>
    <definedName name="bn_2" hidden="1">{#N/A,#N/A,FALSE,"자재관리";#N/A,#N/A,FALSE,"자재관리";#N/A,#N/A,FALSE,"자재관리"}</definedName>
    <definedName name="bn_2_1" hidden="1">{#N/A,#N/A,FALSE,"자재관리";#N/A,#N/A,FALSE,"자재관리";#N/A,#N/A,FALSE,"자재관리"}</definedName>
    <definedName name="bn_2_2" hidden="1">{#N/A,#N/A,FALSE,"자재관리";#N/A,#N/A,FALSE,"자재관리";#N/A,#N/A,FALSE,"자재관리"}</definedName>
    <definedName name="bn_3" hidden="1">{#N/A,#N/A,FALSE,"자재관리";#N/A,#N/A,FALSE,"자재관리";#N/A,#N/A,FALSE,"자재관리"}</definedName>
    <definedName name="bn_3_1" hidden="1">{#N/A,#N/A,FALSE,"자재관리";#N/A,#N/A,FALSE,"자재관리";#N/A,#N/A,FALSE,"자재관리"}</definedName>
    <definedName name="bn_3_2" hidden="1">{#N/A,#N/A,FALSE,"자재관리";#N/A,#N/A,FALSE,"자재관리";#N/A,#N/A,FALSE,"자재관리"}</definedName>
    <definedName name="bn_4" hidden="1">{#N/A,#N/A,FALSE,"자재관리";#N/A,#N/A,FALSE,"자재관리";#N/A,#N/A,FALSE,"자재관리"}</definedName>
    <definedName name="bn_4_1" hidden="1">{#N/A,#N/A,FALSE,"자재관리";#N/A,#N/A,FALSE,"자재관리";#N/A,#N/A,FALSE,"자재관리"}</definedName>
    <definedName name="bn_4_2" hidden="1">{#N/A,#N/A,FALSE,"자재관리";#N/A,#N/A,FALSE,"자재관리";#N/A,#N/A,FALSE,"자재관리"}</definedName>
    <definedName name="bn_5" hidden="1">{#N/A,#N/A,FALSE,"자재관리";#N/A,#N/A,FALSE,"자재관리";#N/A,#N/A,FALSE,"자재관리"}</definedName>
    <definedName name="bn_5_1" hidden="1">{#N/A,#N/A,FALSE,"자재관리";#N/A,#N/A,FALSE,"자재관리";#N/A,#N/A,FALSE,"자재관리"}</definedName>
    <definedName name="bn_5_2" hidden="1">{#N/A,#N/A,FALSE,"자재관리";#N/A,#N/A,FALSE,"자재관리";#N/A,#N/A,FALSE,"자재관리"}</definedName>
    <definedName name="bnbn" hidden="1">{"'Sheet1'!$E$23","'Sheet1'!$A$3:$H$19","'Sheet1'!$A$1:$H$19"}</definedName>
    <definedName name="bnbn_1" hidden="1">{"'Sheet1'!$E$23","'Sheet1'!$A$3:$H$19","'Sheet1'!$A$1:$H$19"}</definedName>
    <definedName name="bnbn_1_1" hidden="1">{"'Sheet1'!$E$23","'Sheet1'!$A$3:$H$19","'Sheet1'!$A$1:$H$19"}</definedName>
    <definedName name="bnbn_1_2" hidden="1">{"'Sheet1'!$E$23","'Sheet1'!$A$3:$H$19","'Sheet1'!$A$1:$H$19"}</definedName>
    <definedName name="bnbn_2" hidden="1">{"'Sheet1'!$E$23","'Sheet1'!$A$3:$H$19","'Sheet1'!$A$1:$H$19"}</definedName>
    <definedName name="bnbn_2_1" hidden="1">{"'Sheet1'!$E$23","'Sheet1'!$A$3:$H$19","'Sheet1'!$A$1:$H$19"}</definedName>
    <definedName name="bnbn_2_2" hidden="1">{"'Sheet1'!$E$23","'Sheet1'!$A$3:$H$19","'Sheet1'!$A$1:$H$19"}</definedName>
    <definedName name="bnbn_3" hidden="1">{"'Sheet1'!$E$23","'Sheet1'!$A$3:$H$19","'Sheet1'!$A$1:$H$19"}</definedName>
    <definedName name="bnbn_3_1" hidden="1">{"'Sheet1'!$E$23","'Sheet1'!$A$3:$H$19","'Sheet1'!$A$1:$H$19"}</definedName>
    <definedName name="bnbn_3_2" hidden="1">{"'Sheet1'!$E$23","'Sheet1'!$A$3:$H$19","'Sheet1'!$A$1:$H$19"}</definedName>
    <definedName name="bnbn_4" hidden="1">{"'Sheet1'!$E$23","'Sheet1'!$A$3:$H$19","'Sheet1'!$A$1:$H$19"}</definedName>
    <definedName name="bnbn_4_1" hidden="1">{"'Sheet1'!$E$23","'Sheet1'!$A$3:$H$19","'Sheet1'!$A$1:$H$19"}</definedName>
    <definedName name="bnbn_4_2" hidden="1">{"'Sheet1'!$E$23","'Sheet1'!$A$3:$H$19","'Sheet1'!$A$1:$H$19"}</definedName>
    <definedName name="bnbn_5" hidden="1">{"'Sheet1'!$E$23","'Sheet1'!$A$3:$H$19","'Sheet1'!$A$1:$H$19"}</definedName>
    <definedName name="bnbn_5_1" hidden="1">{"'Sheet1'!$E$23","'Sheet1'!$A$3:$H$19","'Sheet1'!$A$1:$H$19"}</definedName>
    <definedName name="bnbn_5_2" hidden="1">{"'Sheet1'!$E$23","'Sheet1'!$A$3:$H$19","'Sheet1'!$A$1:$H$19"}</definedName>
    <definedName name="bnbnbn" hidden="1">{"'Sheet1'!$E$23","'Sheet1'!$A$3:$H$19","'Sheet1'!$A$1:$H$19"}</definedName>
    <definedName name="bnbnbn_1" hidden="1">{"'Sheet1'!$E$23","'Sheet1'!$A$3:$H$19","'Sheet1'!$A$1:$H$19"}</definedName>
    <definedName name="bnbnbn_1_1" hidden="1">{"'Sheet1'!$E$23","'Sheet1'!$A$3:$H$19","'Sheet1'!$A$1:$H$19"}</definedName>
    <definedName name="bnbnbn_1_2" hidden="1">{"'Sheet1'!$E$23","'Sheet1'!$A$3:$H$19","'Sheet1'!$A$1:$H$19"}</definedName>
    <definedName name="bnbnbn_2" hidden="1">{"'Sheet1'!$E$23","'Sheet1'!$A$3:$H$19","'Sheet1'!$A$1:$H$19"}</definedName>
    <definedName name="bnbnbn_2_1" hidden="1">{"'Sheet1'!$E$23","'Sheet1'!$A$3:$H$19","'Sheet1'!$A$1:$H$19"}</definedName>
    <definedName name="bnbnbn_2_2" hidden="1">{"'Sheet1'!$E$23","'Sheet1'!$A$3:$H$19","'Sheet1'!$A$1:$H$19"}</definedName>
    <definedName name="bnbnbn_3" hidden="1">{"'Sheet1'!$E$23","'Sheet1'!$A$3:$H$19","'Sheet1'!$A$1:$H$19"}</definedName>
    <definedName name="bnbnbn_3_1" hidden="1">{"'Sheet1'!$E$23","'Sheet1'!$A$3:$H$19","'Sheet1'!$A$1:$H$19"}</definedName>
    <definedName name="bnbnbn_3_2" hidden="1">{"'Sheet1'!$E$23","'Sheet1'!$A$3:$H$19","'Sheet1'!$A$1:$H$19"}</definedName>
    <definedName name="bnbnbn_4" hidden="1">{"'Sheet1'!$E$23","'Sheet1'!$A$3:$H$19","'Sheet1'!$A$1:$H$19"}</definedName>
    <definedName name="bnbnbn_4_1" hidden="1">{"'Sheet1'!$E$23","'Sheet1'!$A$3:$H$19","'Sheet1'!$A$1:$H$19"}</definedName>
    <definedName name="bnbnbn_4_2" hidden="1">{"'Sheet1'!$E$23","'Sheet1'!$A$3:$H$19","'Sheet1'!$A$1:$H$19"}</definedName>
    <definedName name="bnbnbn_5" hidden="1">{"'Sheet1'!$E$23","'Sheet1'!$A$3:$H$19","'Sheet1'!$A$1:$H$19"}</definedName>
    <definedName name="bnbnbn_5_1" hidden="1">{"'Sheet1'!$E$23","'Sheet1'!$A$3:$H$19","'Sheet1'!$A$1:$H$19"}</definedName>
    <definedName name="bnbnbn_5_2" hidden="1">{"'Sheet1'!$E$23","'Sheet1'!$A$3:$H$19","'Sheet1'!$A$1:$H$19"}</definedName>
    <definedName name="bnbnbnbn" hidden="1">{"'Sheet1'!$E$23","'Sheet1'!$A$3:$H$19","'Sheet1'!$A$1:$H$19"}</definedName>
    <definedName name="bnbnbnbn_1" hidden="1">{"'Sheet1'!$E$23","'Sheet1'!$A$3:$H$19","'Sheet1'!$A$1:$H$19"}</definedName>
    <definedName name="bnbnbnbn_1_1" hidden="1">{"'Sheet1'!$E$23","'Sheet1'!$A$3:$H$19","'Sheet1'!$A$1:$H$19"}</definedName>
    <definedName name="bnbnbnbn_1_2" hidden="1">{"'Sheet1'!$E$23","'Sheet1'!$A$3:$H$19","'Sheet1'!$A$1:$H$19"}</definedName>
    <definedName name="bnbnbnbn_2" hidden="1">{"'Sheet1'!$E$23","'Sheet1'!$A$3:$H$19","'Sheet1'!$A$1:$H$19"}</definedName>
    <definedName name="bnbnbnbn_2_1" hidden="1">{"'Sheet1'!$E$23","'Sheet1'!$A$3:$H$19","'Sheet1'!$A$1:$H$19"}</definedName>
    <definedName name="bnbnbnbn_2_2" hidden="1">{"'Sheet1'!$E$23","'Sheet1'!$A$3:$H$19","'Sheet1'!$A$1:$H$19"}</definedName>
    <definedName name="bnbnbnbn_3" hidden="1">{"'Sheet1'!$E$23","'Sheet1'!$A$3:$H$19","'Sheet1'!$A$1:$H$19"}</definedName>
    <definedName name="bnbnbnbn_3_1" hidden="1">{"'Sheet1'!$E$23","'Sheet1'!$A$3:$H$19","'Sheet1'!$A$1:$H$19"}</definedName>
    <definedName name="bnbnbnbn_3_2" hidden="1">{"'Sheet1'!$E$23","'Sheet1'!$A$3:$H$19","'Sheet1'!$A$1:$H$19"}</definedName>
    <definedName name="bnbnbnbn_4" hidden="1">{"'Sheet1'!$E$23","'Sheet1'!$A$3:$H$19","'Sheet1'!$A$1:$H$19"}</definedName>
    <definedName name="bnbnbnbn_4_1" hidden="1">{"'Sheet1'!$E$23","'Sheet1'!$A$3:$H$19","'Sheet1'!$A$1:$H$19"}</definedName>
    <definedName name="bnbnbnbn_4_2" hidden="1">{"'Sheet1'!$E$23","'Sheet1'!$A$3:$H$19","'Sheet1'!$A$1:$H$19"}</definedName>
    <definedName name="bnbnbnbn_5" hidden="1">{"'Sheet1'!$E$23","'Sheet1'!$A$3:$H$19","'Sheet1'!$A$1:$H$19"}</definedName>
    <definedName name="bnbnbnbn_5_1" hidden="1">{"'Sheet1'!$E$23","'Sheet1'!$A$3:$H$19","'Sheet1'!$A$1:$H$19"}</definedName>
    <definedName name="bnbnbnbn_5_2" hidden="1">{"'Sheet1'!$E$23","'Sheet1'!$A$3:$H$19","'Sheet1'!$A$1:$H$19"}</definedName>
    <definedName name="bnbnbnbnbn" hidden="1">{"'Sheet1'!$E$23","'Sheet1'!$A$3:$H$19","'Sheet1'!$A$1:$H$19"}</definedName>
    <definedName name="bnbnbnbnbn_1" hidden="1">{"'Sheet1'!$E$23","'Sheet1'!$A$3:$H$19","'Sheet1'!$A$1:$H$19"}</definedName>
    <definedName name="bnbnbnbnbn_1_1" hidden="1">{"'Sheet1'!$E$23","'Sheet1'!$A$3:$H$19","'Sheet1'!$A$1:$H$19"}</definedName>
    <definedName name="bnbnbnbnbn_1_2" hidden="1">{"'Sheet1'!$E$23","'Sheet1'!$A$3:$H$19","'Sheet1'!$A$1:$H$19"}</definedName>
    <definedName name="bnbnbnbnbn_2" hidden="1">{"'Sheet1'!$E$23","'Sheet1'!$A$3:$H$19","'Sheet1'!$A$1:$H$19"}</definedName>
    <definedName name="bnbnbnbnbn_2_1" hidden="1">{"'Sheet1'!$E$23","'Sheet1'!$A$3:$H$19","'Sheet1'!$A$1:$H$19"}</definedName>
    <definedName name="bnbnbnbnbn_2_2" hidden="1">{"'Sheet1'!$E$23","'Sheet1'!$A$3:$H$19","'Sheet1'!$A$1:$H$19"}</definedName>
    <definedName name="bnbnbnbnbn_3" hidden="1">{"'Sheet1'!$E$23","'Sheet1'!$A$3:$H$19","'Sheet1'!$A$1:$H$19"}</definedName>
    <definedName name="bnbnbnbnbn_3_1" hidden="1">{"'Sheet1'!$E$23","'Sheet1'!$A$3:$H$19","'Sheet1'!$A$1:$H$19"}</definedName>
    <definedName name="bnbnbnbnbn_3_2" hidden="1">{"'Sheet1'!$E$23","'Sheet1'!$A$3:$H$19","'Sheet1'!$A$1:$H$19"}</definedName>
    <definedName name="bnbnbnbnbn_4" hidden="1">{"'Sheet1'!$E$23","'Sheet1'!$A$3:$H$19","'Sheet1'!$A$1:$H$19"}</definedName>
    <definedName name="bnbnbnbnbn_4_1" hidden="1">{"'Sheet1'!$E$23","'Sheet1'!$A$3:$H$19","'Sheet1'!$A$1:$H$19"}</definedName>
    <definedName name="bnbnbnbnbn_4_2" hidden="1">{"'Sheet1'!$E$23","'Sheet1'!$A$3:$H$19","'Sheet1'!$A$1:$H$19"}</definedName>
    <definedName name="bnbnbnbnbn_5" hidden="1">{"'Sheet1'!$E$23","'Sheet1'!$A$3:$H$19","'Sheet1'!$A$1:$H$19"}</definedName>
    <definedName name="bnbnbnbnbn_5_1" hidden="1">{"'Sheet1'!$E$23","'Sheet1'!$A$3:$H$19","'Sheet1'!$A$1:$H$19"}</definedName>
    <definedName name="bnbnbnbnbn_5_2" hidden="1">{"'Sheet1'!$E$23","'Sheet1'!$A$3:$H$19","'Sheet1'!$A$1:$H$19"}</definedName>
    <definedName name="bnbnbnbnbnbn" hidden="1">{#N/A,#N/A,FALSE,"자재관리";#N/A,#N/A,FALSE,"자재관리";#N/A,#N/A,FALSE,"자재관리"}</definedName>
    <definedName name="bnbnbnbnbnbn_1" hidden="1">{#N/A,#N/A,FALSE,"자재관리";#N/A,#N/A,FALSE,"자재관리";#N/A,#N/A,FALSE,"자재관리"}</definedName>
    <definedName name="bnbnbnbnbnbn_1_1" hidden="1">{#N/A,#N/A,FALSE,"자재관리";#N/A,#N/A,FALSE,"자재관리";#N/A,#N/A,FALSE,"자재관리"}</definedName>
    <definedName name="bnbnbnbnbnbn_1_2" hidden="1">{#N/A,#N/A,FALSE,"자재관리";#N/A,#N/A,FALSE,"자재관리";#N/A,#N/A,FALSE,"자재관리"}</definedName>
    <definedName name="bnbnbnbnbnbn_2" hidden="1">{#N/A,#N/A,FALSE,"자재관리";#N/A,#N/A,FALSE,"자재관리";#N/A,#N/A,FALSE,"자재관리"}</definedName>
    <definedName name="bnbnbnbnbnbn_2_1" hidden="1">{#N/A,#N/A,FALSE,"자재관리";#N/A,#N/A,FALSE,"자재관리";#N/A,#N/A,FALSE,"자재관리"}</definedName>
    <definedName name="bnbnbnbnbnbn_2_2" hidden="1">{#N/A,#N/A,FALSE,"자재관리";#N/A,#N/A,FALSE,"자재관리";#N/A,#N/A,FALSE,"자재관리"}</definedName>
    <definedName name="bnbnbnbnbnbn_3" hidden="1">{#N/A,#N/A,FALSE,"자재관리";#N/A,#N/A,FALSE,"자재관리";#N/A,#N/A,FALSE,"자재관리"}</definedName>
    <definedName name="bnbnbnbnbnbn_3_1" hidden="1">{#N/A,#N/A,FALSE,"자재관리";#N/A,#N/A,FALSE,"자재관리";#N/A,#N/A,FALSE,"자재관리"}</definedName>
    <definedName name="bnbnbnbnbnbn_3_2" hidden="1">{#N/A,#N/A,FALSE,"자재관리";#N/A,#N/A,FALSE,"자재관리";#N/A,#N/A,FALSE,"자재관리"}</definedName>
    <definedName name="bnbnbnbnbnbn_4" hidden="1">{#N/A,#N/A,FALSE,"자재관리";#N/A,#N/A,FALSE,"자재관리";#N/A,#N/A,FALSE,"자재관리"}</definedName>
    <definedName name="bnbnbnbnbnbn_4_1" hidden="1">{#N/A,#N/A,FALSE,"자재관리";#N/A,#N/A,FALSE,"자재관리";#N/A,#N/A,FALSE,"자재관리"}</definedName>
    <definedName name="bnbnbnbnbnbn_4_2" hidden="1">{#N/A,#N/A,FALSE,"자재관리";#N/A,#N/A,FALSE,"자재관리";#N/A,#N/A,FALSE,"자재관리"}</definedName>
    <definedName name="bnbnbnbnbnbn_5" hidden="1">{#N/A,#N/A,FALSE,"자재관리";#N/A,#N/A,FALSE,"자재관리";#N/A,#N/A,FALSE,"자재관리"}</definedName>
    <definedName name="bnbnbnbnbnbn_5_1" hidden="1">{#N/A,#N/A,FALSE,"자재관리";#N/A,#N/A,FALSE,"자재관리";#N/A,#N/A,FALSE,"자재관리"}</definedName>
    <definedName name="bnbnbnbnbnbn_5_2" hidden="1">{#N/A,#N/A,FALSE,"자재관리";#N/A,#N/A,FALSE,"자재관리";#N/A,#N/A,FALSE,"자재관리"}</definedName>
    <definedName name="bnbnbnbnbnbnbn" hidden="1">{"'Sheet1'!$E$23","'Sheet1'!$A$3:$H$19","'Sheet1'!$A$1:$H$19"}</definedName>
    <definedName name="bnbnbnbnbnbnbn_1" hidden="1">{"'Sheet1'!$E$23","'Sheet1'!$A$3:$H$19","'Sheet1'!$A$1:$H$19"}</definedName>
    <definedName name="bnbnbnbnbnbnbn_1_1" hidden="1">{"'Sheet1'!$E$23","'Sheet1'!$A$3:$H$19","'Sheet1'!$A$1:$H$19"}</definedName>
    <definedName name="bnbnbnbnbnbnbn_1_2" hidden="1">{"'Sheet1'!$E$23","'Sheet1'!$A$3:$H$19","'Sheet1'!$A$1:$H$19"}</definedName>
    <definedName name="bnbnbnbnbnbnbn_2" hidden="1">{"'Sheet1'!$E$23","'Sheet1'!$A$3:$H$19","'Sheet1'!$A$1:$H$19"}</definedName>
    <definedName name="bnbnbnbnbnbnbn_2_1" hidden="1">{"'Sheet1'!$E$23","'Sheet1'!$A$3:$H$19","'Sheet1'!$A$1:$H$19"}</definedName>
    <definedName name="bnbnbnbnbnbnbn_2_2" hidden="1">{"'Sheet1'!$E$23","'Sheet1'!$A$3:$H$19","'Sheet1'!$A$1:$H$19"}</definedName>
    <definedName name="bnbnbnbnbnbnbn_3" hidden="1">{"'Sheet1'!$E$23","'Sheet1'!$A$3:$H$19","'Sheet1'!$A$1:$H$19"}</definedName>
    <definedName name="bnbnbnbnbnbnbn_3_1" hidden="1">{"'Sheet1'!$E$23","'Sheet1'!$A$3:$H$19","'Sheet1'!$A$1:$H$19"}</definedName>
    <definedName name="bnbnbnbnbnbnbn_3_2" hidden="1">{"'Sheet1'!$E$23","'Sheet1'!$A$3:$H$19","'Sheet1'!$A$1:$H$19"}</definedName>
    <definedName name="bnbnbnbnbnbnbn_4" hidden="1">{"'Sheet1'!$E$23","'Sheet1'!$A$3:$H$19","'Sheet1'!$A$1:$H$19"}</definedName>
    <definedName name="bnbnbnbnbnbnbn_4_1" hidden="1">{"'Sheet1'!$E$23","'Sheet1'!$A$3:$H$19","'Sheet1'!$A$1:$H$19"}</definedName>
    <definedName name="bnbnbnbnbnbnbn_4_2" hidden="1">{"'Sheet1'!$E$23","'Sheet1'!$A$3:$H$19","'Sheet1'!$A$1:$H$19"}</definedName>
    <definedName name="bnbnbnbnbnbnbn_5" hidden="1">{"'Sheet1'!$E$23","'Sheet1'!$A$3:$H$19","'Sheet1'!$A$1:$H$19"}</definedName>
    <definedName name="bnbnbnbnbnbnbn_5_1" hidden="1">{"'Sheet1'!$E$23","'Sheet1'!$A$3:$H$19","'Sheet1'!$A$1:$H$19"}</definedName>
    <definedName name="bnbnbnbnbnbnbn_5_2" hidden="1">{"'Sheet1'!$E$23","'Sheet1'!$A$3:$H$19","'Sheet1'!$A$1:$H$19"}</definedName>
    <definedName name="BUSH" hidden="1">{"'Sheet1'!$E$23","'Sheet1'!$A$3:$H$19","'Sheet1'!$A$1:$H$19"}</definedName>
    <definedName name="BUSH_1" hidden="1">{"'Sheet1'!$E$23","'Sheet1'!$A$3:$H$19","'Sheet1'!$A$1:$H$19"}</definedName>
    <definedName name="BUSH_1_1" hidden="1">{"'Sheet1'!$E$23","'Sheet1'!$A$3:$H$19","'Sheet1'!$A$1:$H$19"}</definedName>
    <definedName name="BUSH_1_2" hidden="1">{"'Sheet1'!$E$23","'Sheet1'!$A$3:$H$19","'Sheet1'!$A$1:$H$19"}</definedName>
    <definedName name="BUSH_2" hidden="1">{"'Sheet1'!$E$23","'Sheet1'!$A$3:$H$19","'Sheet1'!$A$1:$H$19"}</definedName>
    <definedName name="BUSH_2_1" hidden="1">{"'Sheet1'!$E$23","'Sheet1'!$A$3:$H$19","'Sheet1'!$A$1:$H$19"}</definedName>
    <definedName name="BUSH_2_2" hidden="1">{"'Sheet1'!$E$23","'Sheet1'!$A$3:$H$19","'Sheet1'!$A$1:$H$19"}</definedName>
    <definedName name="BUSH_3" hidden="1">{"'Sheet1'!$E$23","'Sheet1'!$A$3:$H$19","'Sheet1'!$A$1:$H$19"}</definedName>
    <definedName name="BUSH_3_1" hidden="1">{"'Sheet1'!$E$23","'Sheet1'!$A$3:$H$19","'Sheet1'!$A$1:$H$19"}</definedName>
    <definedName name="BUSH_3_2" hidden="1">{"'Sheet1'!$E$23","'Sheet1'!$A$3:$H$19","'Sheet1'!$A$1:$H$19"}</definedName>
    <definedName name="BUSH_4" hidden="1">{"'Sheet1'!$E$23","'Sheet1'!$A$3:$H$19","'Sheet1'!$A$1:$H$19"}</definedName>
    <definedName name="BUSH_4_1" hidden="1">{"'Sheet1'!$E$23","'Sheet1'!$A$3:$H$19","'Sheet1'!$A$1:$H$19"}</definedName>
    <definedName name="BUSH_4_2" hidden="1">{"'Sheet1'!$E$23","'Sheet1'!$A$3:$H$19","'Sheet1'!$A$1:$H$19"}</definedName>
    <definedName name="BUSH_5" hidden="1">{"'Sheet1'!$E$23","'Sheet1'!$A$3:$H$19","'Sheet1'!$A$1:$H$19"}</definedName>
    <definedName name="BUSH_5_1" hidden="1">{"'Sheet1'!$E$23","'Sheet1'!$A$3:$H$19","'Sheet1'!$A$1:$H$19"}</definedName>
    <definedName name="BUSH_5_2" hidden="1">{"'Sheet1'!$E$23","'Sheet1'!$A$3:$H$19","'Sheet1'!$A$1:$H$19"}</definedName>
    <definedName name="C0">#REF!</definedName>
    <definedName name="case" hidden="1">{#N/A,#N/A,FALSE,"자재관리";#N/A,#N/A,FALSE,"자재관리";#N/A,#N/A,FALSE,"자재관리"}</definedName>
    <definedName name="CCC">#REF!</definedName>
    <definedName name="CI" hidden="1">{#N/A,#N/A,FALSE,"자재관리";#N/A,#N/A,FALSE,"자재관리";#N/A,#N/A,FALSE,"자재관리"}</definedName>
    <definedName name="CLVC3">0.1</definedName>
    <definedName name="COL">#REF!</definedName>
    <definedName name="Combo">#REF!</definedName>
    <definedName name="CORDLIST">#REF!</definedName>
    <definedName name="COVER_WASHER">#REF!</definedName>
    <definedName name="_xlnm.Criteria">'[4]Tbom-tot'!$D$310</definedName>
    <definedName name="Criteria_MI">#REF!</definedName>
    <definedName name="D" hidden="1">{"'Sheet1'!$E$23","'Sheet1'!$A$3:$H$19","'Sheet1'!$A$1:$H$19"}</definedName>
    <definedName name="D_1" hidden="1">{"'Sheet1'!$E$23","'Sheet1'!$A$3:$H$19","'Sheet1'!$A$1:$H$19"}</definedName>
    <definedName name="D_1_1" hidden="1">{"'Sheet1'!$E$23","'Sheet1'!$A$3:$H$19","'Sheet1'!$A$1:$H$19"}</definedName>
    <definedName name="D_1_2" hidden="1">{"'Sheet1'!$E$23","'Sheet1'!$A$3:$H$19","'Sheet1'!$A$1:$H$19"}</definedName>
    <definedName name="D_2" hidden="1">{"'Sheet1'!$E$23","'Sheet1'!$A$3:$H$19","'Sheet1'!$A$1:$H$19"}</definedName>
    <definedName name="D_2_1" hidden="1">{"'Sheet1'!$E$23","'Sheet1'!$A$3:$H$19","'Sheet1'!$A$1:$H$19"}</definedName>
    <definedName name="D_2_2" hidden="1">{"'Sheet1'!$E$23","'Sheet1'!$A$3:$H$19","'Sheet1'!$A$1:$H$19"}</definedName>
    <definedName name="D_3" hidden="1">{"'Sheet1'!$E$23","'Sheet1'!$A$3:$H$19","'Sheet1'!$A$1:$H$19"}</definedName>
    <definedName name="D_3_1" hidden="1">{"'Sheet1'!$E$23","'Sheet1'!$A$3:$H$19","'Sheet1'!$A$1:$H$19"}</definedName>
    <definedName name="D_3_2" hidden="1">{"'Sheet1'!$E$23","'Sheet1'!$A$3:$H$19","'Sheet1'!$A$1:$H$19"}</definedName>
    <definedName name="D_4" hidden="1">{"'Sheet1'!$E$23","'Sheet1'!$A$3:$H$19","'Sheet1'!$A$1:$H$19"}</definedName>
    <definedName name="D_4_1" hidden="1">{"'Sheet1'!$E$23","'Sheet1'!$A$3:$H$19","'Sheet1'!$A$1:$H$19"}</definedName>
    <definedName name="D_4_2" hidden="1">{"'Sheet1'!$E$23","'Sheet1'!$A$3:$H$19","'Sheet1'!$A$1:$H$19"}</definedName>
    <definedName name="D_5" hidden="1">{"'Sheet1'!$E$23","'Sheet1'!$A$3:$H$19","'Sheet1'!$A$1:$H$19"}</definedName>
    <definedName name="D_5_1" hidden="1">{"'Sheet1'!$E$23","'Sheet1'!$A$3:$H$19","'Sheet1'!$A$1:$H$19"}</definedName>
    <definedName name="D_5_2" hidden="1">{"'Sheet1'!$E$23","'Sheet1'!$A$3:$H$19","'Sheet1'!$A$1:$H$19"}</definedName>
    <definedName name="Daewoo" hidden="1">{"'Sheet1'!$E$23","'Sheet1'!$A$3:$H$19","'Sheet1'!$A$1:$H$19"}</definedName>
    <definedName name="Daewoo_1" hidden="1">{"'Sheet1'!$E$23","'Sheet1'!$A$3:$H$19","'Sheet1'!$A$1:$H$19"}</definedName>
    <definedName name="Daewoo_1_1" hidden="1">{"'Sheet1'!$E$23","'Sheet1'!$A$3:$H$19","'Sheet1'!$A$1:$H$19"}</definedName>
    <definedName name="Daewoo_1_2" hidden="1">{"'Sheet1'!$E$23","'Sheet1'!$A$3:$H$19","'Sheet1'!$A$1:$H$19"}</definedName>
    <definedName name="Daewoo_2" hidden="1">{"'Sheet1'!$E$23","'Sheet1'!$A$3:$H$19","'Sheet1'!$A$1:$H$19"}</definedName>
    <definedName name="Daewoo_2_1" hidden="1">{"'Sheet1'!$E$23","'Sheet1'!$A$3:$H$19","'Sheet1'!$A$1:$H$19"}</definedName>
    <definedName name="Daewoo_2_2" hidden="1">{"'Sheet1'!$E$23","'Sheet1'!$A$3:$H$19","'Sheet1'!$A$1:$H$19"}</definedName>
    <definedName name="Daewoo_3" hidden="1">{"'Sheet1'!$E$23","'Sheet1'!$A$3:$H$19","'Sheet1'!$A$1:$H$19"}</definedName>
    <definedName name="Daewoo_3_1" hidden="1">{"'Sheet1'!$E$23","'Sheet1'!$A$3:$H$19","'Sheet1'!$A$1:$H$19"}</definedName>
    <definedName name="Daewoo_3_2" hidden="1">{"'Sheet1'!$E$23","'Sheet1'!$A$3:$H$19","'Sheet1'!$A$1:$H$19"}</definedName>
    <definedName name="Daewoo_4" hidden="1">{"'Sheet1'!$E$23","'Sheet1'!$A$3:$H$19","'Sheet1'!$A$1:$H$19"}</definedName>
    <definedName name="Daewoo_4_1" hidden="1">{"'Sheet1'!$E$23","'Sheet1'!$A$3:$H$19","'Sheet1'!$A$1:$H$19"}</definedName>
    <definedName name="Daewoo_4_2" hidden="1">{"'Sheet1'!$E$23","'Sheet1'!$A$3:$H$19","'Sheet1'!$A$1:$H$19"}</definedName>
    <definedName name="Daewoo_5" hidden="1">{"'Sheet1'!$E$23","'Sheet1'!$A$3:$H$19","'Sheet1'!$A$1:$H$19"}</definedName>
    <definedName name="Daewoo_5_1" hidden="1">{"'Sheet1'!$E$23","'Sheet1'!$A$3:$H$19","'Sheet1'!$A$1:$H$19"}</definedName>
    <definedName name="Daewoo_5_2" hidden="1">{"'Sheet1'!$E$23","'Sheet1'!$A$3:$H$19","'Sheet1'!$A$1:$H$19"}</definedName>
    <definedName name="_xlnm.Database">[5]산호!#REF!</definedName>
    <definedName name="Database_MI">#REF!</definedName>
    <definedName name="DD">#REF!</definedName>
    <definedName name="ddd" hidden="1">{#N/A,#N/A,FALSE,"자재관리";#N/A,#N/A,FALSE,"자재관리";#N/A,#N/A,FALSE,"자재관리"}</definedName>
    <definedName name="ddd_1" hidden="1">{#N/A,#N/A,FALSE,"자재관리";#N/A,#N/A,FALSE,"자재관리";#N/A,#N/A,FALSE,"자재관리"}</definedName>
    <definedName name="ddd_1_1" hidden="1">{#N/A,#N/A,FALSE,"자재관리";#N/A,#N/A,FALSE,"자재관리";#N/A,#N/A,FALSE,"자재관리"}</definedName>
    <definedName name="ddd_1_2" hidden="1">{#N/A,#N/A,FALSE,"자재관리";#N/A,#N/A,FALSE,"자재관리";#N/A,#N/A,FALSE,"자재관리"}</definedName>
    <definedName name="ddd_2" hidden="1">{#N/A,#N/A,FALSE,"자재관리";#N/A,#N/A,FALSE,"자재관리";#N/A,#N/A,FALSE,"자재관리"}</definedName>
    <definedName name="ddd_2_1" hidden="1">{#N/A,#N/A,FALSE,"자재관리";#N/A,#N/A,FALSE,"자재관리";#N/A,#N/A,FALSE,"자재관리"}</definedName>
    <definedName name="ddd_2_2" hidden="1">{#N/A,#N/A,FALSE,"자재관리";#N/A,#N/A,FALSE,"자재관리";#N/A,#N/A,FALSE,"자재관리"}</definedName>
    <definedName name="ddd_3" hidden="1">{#N/A,#N/A,FALSE,"자재관리";#N/A,#N/A,FALSE,"자재관리";#N/A,#N/A,FALSE,"자재관리"}</definedName>
    <definedName name="ddd_3_1" hidden="1">{#N/A,#N/A,FALSE,"자재관리";#N/A,#N/A,FALSE,"자재관리";#N/A,#N/A,FALSE,"자재관리"}</definedName>
    <definedName name="ddd_3_2" hidden="1">{#N/A,#N/A,FALSE,"자재관리";#N/A,#N/A,FALSE,"자재관리";#N/A,#N/A,FALSE,"자재관리"}</definedName>
    <definedName name="ddd_4" hidden="1">{#N/A,#N/A,FALSE,"자재관리";#N/A,#N/A,FALSE,"자재관리";#N/A,#N/A,FALSE,"자재관리"}</definedName>
    <definedName name="ddd_4_1" hidden="1">{#N/A,#N/A,FALSE,"자재관리";#N/A,#N/A,FALSE,"자재관리";#N/A,#N/A,FALSE,"자재관리"}</definedName>
    <definedName name="ddd_4_2" hidden="1">{#N/A,#N/A,FALSE,"자재관리";#N/A,#N/A,FALSE,"자재관리";#N/A,#N/A,FALSE,"자재관리"}</definedName>
    <definedName name="ddd_5" hidden="1">{#N/A,#N/A,FALSE,"자재관리";#N/A,#N/A,FALSE,"자재관리";#N/A,#N/A,FALSE,"자재관리"}</definedName>
    <definedName name="ddd_5_1" hidden="1">{#N/A,#N/A,FALSE,"자재관리";#N/A,#N/A,FALSE,"자재관리";#N/A,#N/A,FALSE,"자재관리"}</definedName>
    <definedName name="ddd_5_2" hidden="1">{#N/A,#N/A,FALSE,"자재관리";#N/A,#N/A,FALSE,"자재관리";#N/A,#N/A,FALSE,"자재관리"}</definedName>
    <definedName name="dddddd" hidden="1">{"'3월'!$A$1:$M$44"}</definedName>
    <definedName name="dddddd_1" hidden="1">{"'3월'!$A$1:$M$44"}</definedName>
    <definedName name="dddddd_2" hidden="1">{"'3월'!$A$1:$M$44"}</definedName>
    <definedName name="ddf" hidden="1">{"'3월'!$A$1:$M$44"}</definedName>
    <definedName name="ddf_1" hidden="1">{"'3월'!$A$1:$M$44"}</definedName>
    <definedName name="ddf_2" hidden="1">{"'3월'!$A$1:$M$44"}</definedName>
    <definedName name="DDUCTASM">#REF!</definedName>
    <definedName name="df" hidden="1">{#N/A,#N/A,FALSE,"자재관리";#N/A,#N/A,FALSE,"자재관리";#N/A,#N/A,FALSE,"자재관리"}</definedName>
    <definedName name="df_1" hidden="1">{#N/A,#N/A,FALSE,"자재관리";#N/A,#N/A,FALSE,"자재관리";#N/A,#N/A,FALSE,"자재관리"}</definedName>
    <definedName name="df_1_1" hidden="1">{#N/A,#N/A,FALSE,"자재관리";#N/A,#N/A,FALSE,"자재관리";#N/A,#N/A,FALSE,"자재관리"}</definedName>
    <definedName name="df_1_2" hidden="1">{#N/A,#N/A,FALSE,"자재관리";#N/A,#N/A,FALSE,"자재관리";#N/A,#N/A,FALSE,"자재관리"}</definedName>
    <definedName name="df_2" hidden="1">{#N/A,#N/A,FALSE,"자재관리";#N/A,#N/A,FALSE,"자재관리";#N/A,#N/A,FALSE,"자재관리"}</definedName>
    <definedName name="df_2_1" hidden="1">{#N/A,#N/A,FALSE,"자재관리";#N/A,#N/A,FALSE,"자재관리";#N/A,#N/A,FALSE,"자재관리"}</definedName>
    <definedName name="df_2_2" hidden="1">{#N/A,#N/A,FALSE,"자재관리";#N/A,#N/A,FALSE,"자재관리";#N/A,#N/A,FALSE,"자재관리"}</definedName>
    <definedName name="df_3" hidden="1">{#N/A,#N/A,FALSE,"자재관리";#N/A,#N/A,FALSE,"자재관리";#N/A,#N/A,FALSE,"자재관리"}</definedName>
    <definedName name="df_3_1" hidden="1">{#N/A,#N/A,FALSE,"자재관리";#N/A,#N/A,FALSE,"자재관리";#N/A,#N/A,FALSE,"자재관리"}</definedName>
    <definedName name="df_3_2" hidden="1">{#N/A,#N/A,FALSE,"자재관리";#N/A,#N/A,FALSE,"자재관리";#N/A,#N/A,FALSE,"자재관리"}</definedName>
    <definedName name="df_4" hidden="1">{#N/A,#N/A,FALSE,"자재관리";#N/A,#N/A,FALSE,"자재관리";#N/A,#N/A,FALSE,"자재관리"}</definedName>
    <definedName name="df_4_1" hidden="1">{#N/A,#N/A,FALSE,"자재관리";#N/A,#N/A,FALSE,"자재관리";#N/A,#N/A,FALSE,"자재관리"}</definedName>
    <definedName name="df_4_2" hidden="1">{#N/A,#N/A,FALSE,"자재관리";#N/A,#N/A,FALSE,"자재관리";#N/A,#N/A,FALSE,"자재관리"}</definedName>
    <definedName name="df_5" hidden="1">{#N/A,#N/A,FALSE,"자재관리";#N/A,#N/A,FALSE,"자재관리";#N/A,#N/A,FALSE,"자재관리"}</definedName>
    <definedName name="df_5_1" hidden="1">{#N/A,#N/A,FALSE,"자재관리";#N/A,#N/A,FALSE,"자재관리";#N/A,#N/A,FALSE,"자재관리"}</definedName>
    <definedName name="df_5_2" hidden="1">{#N/A,#N/A,FALSE,"자재관리";#N/A,#N/A,FALSE,"자재관리";#N/A,#N/A,FALSE,"자재관리"}</definedName>
    <definedName name="dfasdsa" hidden="1">{#N/A,#N/A,FALSE,"자재관리";#N/A,#N/A,FALSE,"자재관리";#N/A,#N/A,FALSE,"자재관리"}</definedName>
    <definedName name="dfasdsa_1" hidden="1">{#N/A,#N/A,FALSE,"자재관리";#N/A,#N/A,FALSE,"자재관리";#N/A,#N/A,FALSE,"자재관리"}</definedName>
    <definedName name="dfasdsa_1_1" hidden="1">{#N/A,#N/A,FALSE,"자재관리";#N/A,#N/A,FALSE,"자재관리";#N/A,#N/A,FALSE,"자재관리"}</definedName>
    <definedName name="dfasdsa_1_2" hidden="1">{#N/A,#N/A,FALSE,"자재관리";#N/A,#N/A,FALSE,"자재관리";#N/A,#N/A,FALSE,"자재관리"}</definedName>
    <definedName name="dfasdsa_2" hidden="1">{#N/A,#N/A,FALSE,"자재관리";#N/A,#N/A,FALSE,"자재관리";#N/A,#N/A,FALSE,"자재관리"}</definedName>
    <definedName name="dfasdsa_2_1" hidden="1">{#N/A,#N/A,FALSE,"자재관리";#N/A,#N/A,FALSE,"자재관리";#N/A,#N/A,FALSE,"자재관리"}</definedName>
    <definedName name="dfasdsa_2_2" hidden="1">{#N/A,#N/A,FALSE,"자재관리";#N/A,#N/A,FALSE,"자재관리";#N/A,#N/A,FALSE,"자재관리"}</definedName>
    <definedName name="dfasdsa_3" hidden="1">{#N/A,#N/A,FALSE,"자재관리";#N/A,#N/A,FALSE,"자재관리";#N/A,#N/A,FALSE,"자재관리"}</definedName>
    <definedName name="dfasdsa_3_1" hidden="1">{#N/A,#N/A,FALSE,"자재관리";#N/A,#N/A,FALSE,"자재관리";#N/A,#N/A,FALSE,"자재관리"}</definedName>
    <definedName name="dfasdsa_3_2" hidden="1">{#N/A,#N/A,FALSE,"자재관리";#N/A,#N/A,FALSE,"자재관리";#N/A,#N/A,FALSE,"자재관리"}</definedName>
    <definedName name="dfasdsa_4" hidden="1">{#N/A,#N/A,FALSE,"자재관리";#N/A,#N/A,FALSE,"자재관리";#N/A,#N/A,FALSE,"자재관리"}</definedName>
    <definedName name="dfasdsa_4_1" hidden="1">{#N/A,#N/A,FALSE,"자재관리";#N/A,#N/A,FALSE,"자재관리";#N/A,#N/A,FALSE,"자재관리"}</definedName>
    <definedName name="dfasdsa_4_2" hidden="1">{#N/A,#N/A,FALSE,"자재관리";#N/A,#N/A,FALSE,"자재관리";#N/A,#N/A,FALSE,"자재관리"}</definedName>
    <definedName name="dfasdsa_5" hidden="1">{#N/A,#N/A,FALSE,"자재관리";#N/A,#N/A,FALSE,"자재관리";#N/A,#N/A,FALSE,"자재관리"}</definedName>
    <definedName name="dfasdsa_5_1" hidden="1">{#N/A,#N/A,FALSE,"자재관리";#N/A,#N/A,FALSE,"자재관리";#N/A,#N/A,FALSE,"자재관리"}</definedName>
    <definedName name="dfasdsa_5_2" hidden="1">{#N/A,#N/A,FALSE,"자재관리";#N/A,#N/A,FALSE,"자재관리";#N/A,#N/A,FALSE,"자재관리"}</definedName>
    <definedName name="DFD">#REF!</definedName>
    <definedName name="dg" hidden="1">{#N/A,#N/A,FALSE,"자재관리";#N/A,#N/A,FALSE,"자재관리";#N/A,#N/A,FALSE,"자재관리"}</definedName>
    <definedName name="dg_1" hidden="1">{#N/A,#N/A,FALSE,"자재관리";#N/A,#N/A,FALSE,"자재관리";#N/A,#N/A,FALSE,"자재관리"}</definedName>
    <definedName name="dg_1_1" hidden="1">{#N/A,#N/A,FALSE,"자재관리";#N/A,#N/A,FALSE,"자재관리";#N/A,#N/A,FALSE,"자재관리"}</definedName>
    <definedName name="dg_1_2" hidden="1">{#N/A,#N/A,FALSE,"자재관리";#N/A,#N/A,FALSE,"자재관리";#N/A,#N/A,FALSE,"자재관리"}</definedName>
    <definedName name="dg_2" hidden="1">{#N/A,#N/A,FALSE,"자재관리";#N/A,#N/A,FALSE,"자재관리";#N/A,#N/A,FALSE,"자재관리"}</definedName>
    <definedName name="dg_2_1" hidden="1">{#N/A,#N/A,FALSE,"자재관리";#N/A,#N/A,FALSE,"자재관리";#N/A,#N/A,FALSE,"자재관리"}</definedName>
    <definedName name="dg_2_2" hidden="1">{#N/A,#N/A,FALSE,"자재관리";#N/A,#N/A,FALSE,"자재관리";#N/A,#N/A,FALSE,"자재관리"}</definedName>
    <definedName name="dg_3" hidden="1">{#N/A,#N/A,FALSE,"자재관리";#N/A,#N/A,FALSE,"자재관리";#N/A,#N/A,FALSE,"자재관리"}</definedName>
    <definedName name="dg_3_1" hidden="1">{#N/A,#N/A,FALSE,"자재관리";#N/A,#N/A,FALSE,"자재관리";#N/A,#N/A,FALSE,"자재관리"}</definedName>
    <definedName name="dg_3_2" hidden="1">{#N/A,#N/A,FALSE,"자재관리";#N/A,#N/A,FALSE,"자재관리";#N/A,#N/A,FALSE,"자재관리"}</definedName>
    <definedName name="dg_4" hidden="1">{#N/A,#N/A,FALSE,"자재관리";#N/A,#N/A,FALSE,"자재관리";#N/A,#N/A,FALSE,"자재관리"}</definedName>
    <definedName name="dg_4_1" hidden="1">{#N/A,#N/A,FALSE,"자재관리";#N/A,#N/A,FALSE,"자재관리";#N/A,#N/A,FALSE,"자재관리"}</definedName>
    <definedName name="dg_4_2" hidden="1">{#N/A,#N/A,FALSE,"자재관리";#N/A,#N/A,FALSE,"자재관리";#N/A,#N/A,FALSE,"자재관리"}</definedName>
    <definedName name="dg_5" hidden="1">{#N/A,#N/A,FALSE,"자재관리";#N/A,#N/A,FALSE,"자재관리";#N/A,#N/A,FALSE,"자재관리"}</definedName>
    <definedName name="dg_5_1" hidden="1">{#N/A,#N/A,FALSE,"자재관리";#N/A,#N/A,FALSE,"자재관리";#N/A,#N/A,FALSE,"자재관리"}</definedName>
    <definedName name="dg_5_2" hidden="1">{#N/A,#N/A,FALSE,"자재관리";#N/A,#N/A,FALSE,"자재관리";#N/A,#N/A,FALSE,"자재관리"}</definedName>
    <definedName name="djdjdj" hidden="1">{"'3월'!$A$1:$M$44"}</definedName>
    <definedName name="djdjdj_1" hidden="1">{"'3월'!$A$1:$M$44"}</definedName>
    <definedName name="djdjdj_2" hidden="1">{"'3월'!$A$1:$M$44"}</definedName>
    <definedName name="dkd" hidden="1">{#N/A,#N/A,FALSE,"자재관리";#N/A,#N/A,FALSE,"자재관리";#N/A,#N/A,FALSE,"자재관리"}</definedName>
    <definedName name="DKFJKEL" hidden="1">{#N/A,#N/A,FALSE,"자재관리";#N/A,#N/A,FALSE,"자재관리";#N/A,#N/A,FALSE,"자재관리"}</definedName>
    <definedName name="DKFJKEL_1" hidden="1">{#N/A,#N/A,FALSE,"자재관리";#N/A,#N/A,FALSE,"자재관리";#N/A,#N/A,FALSE,"자재관리"}</definedName>
    <definedName name="DKFJKEL_1_1" hidden="1">{#N/A,#N/A,FALSE,"자재관리";#N/A,#N/A,FALSE,"자재관리";#N/A,#N/A,FALSE,"자재관리"}</definedName>
    <definedName name="DKFJKEL_1_2" hidden="1">{#N/A,#N/A,FALSE,"자재관리";#N/A,#N/A,FALSE,"자재관리";#N/A,#N/A,FALSE,"자재관리"}</definedName>
    <definedName name="DKFJKEL_2" hidden="1">{#N/A,#N/A,FALSE,"자재관리";#N/A,#N/A,FALSE,"자재관리";#N/A,#N/A,FALSE,"자재관리"}</definedName>
    <definedName name="DKFJKEL_2_1" hidden="1">{#N/A,#N/A,FALSE,"자재관리";#N/A,#N/A,FALSE,"자재관리";#N/A,#N/A,FALSE,"자재관리"}</definedName>
    <definedName name="DKFJKEL_2_2" hidden="1">{#N/A,#N/A,FALSE,"자재관리";#N/A,#N/A,FALSE,"자재관리";#N/A,#N/A,FALSE,"자재관리"}</definedName>
    <definedName name="DKFJKEL_3" hidden="1">{#N/A,#N/A,FALSE,"자재관리";#N/A,#N/A,FALSE,"자재관리";#N/A,#N/A,FALSE,"자재관리"}</definedName>
    <definedName name="DKFJKEL_3_1" hidden="1">{#N/A,#N/A,FALSE,"자재관리";#N/A,#N/A,FALSE,"자재관리";#N/A,#N/A,FALSE,"자재관리"}</definedName>
    <definedName name="DKFJKEL_3_2" hidden="1">{#N/A,#N/A,FALSE,"자재관리";#N/A,#N/A,FALSE,"자재관리";#N/A,#N/A,FALSE,"자재관리"}</definedName>
    <definedName name="DKFJKEL_4" hidden="1">{#N/A,#N/A,FALSE,"자재관리";#N/A,#N/A,FALSE,"자재관리";#N/A,#N/A,FALSE,"자재관리"}</definedName>
    <definedName name="DKFJKEL_4_1" hidden="1">{#N/A,#N/A,FALSE,"자재관리";#N/A,#N/A,FALSE,"자재관리";#N/A,#N/A,FALSE,"자재관리"}</definedName>
    <definedName name="DKFJKEL_4_2" hidden="1">{#N/A,#N/A,FALSE,"자재관리";#N/A,#N/A,FALSE,"자재관리";#N/A,#N/A,FALSE,"자재관리"}</definedName>
    <definedName name="DKFJKEL_5" hidden="1">{#N/A,#N/A,FALSE,"자재관리";#N/A,#N/A,FALSE,"자재관리";#N/A,#N/A,FALSE,"자재관리"}</definedName>
    <definedName name="DKFJKEL_5_1" hidden="1">{#N/A,#N/A,FALSE,"자재관리";#N/A,#N/A,FALSE,"자재관리";#N/A,#N/A,FALSE,"자재관리"}</definedName>
    <definedName name="DKFJKEL_5_2" hidden="1">{#N/A,#N/A,FALSE,"자재관리";#N/A,#N/A,FALSE,"자재관리";#N/A,#N/A,FALSE,"자재관리"}</definedName>
    <definedName name="DKJFKELJF" hidden="1">{"'Sheet1'!$E$23","'Sheet1'!$A$3:$H$19","'Sheet1'!$A$1:$H$19"}</definedName>
    <definedName name="DKJFKELJF_1" hidden="1">{"'Sheet1'!$E$23","'Sheet1'!$A$3:$H$19","'Sheet1'!$A$1:$H$19"}</definedName>
    <definedName name="DKJFKELJF_1_1" hidden="1">{"'Sheet1'!$E$23","'Sheet1'!$A$3:$H$19","'Sheet1'!$A$1:$H$19"}</definedName>
    <definedName name="DKJFKELJF_1_2" hidden="1">{"'Sheet1'!$E$23","'Sheet1'!$A$3:$H$19","'Sheet1'!$A$1:$H$19"}</definedName>
    <definedName name="DKJFKELJF_2" hidden="1">{"'Sheet1'!$E$23","'Sheet1'!$A$3:$H$19","'Sheet1'!$A$1:$H$19"}</definedName>
    <definedName name="DKJFKELJF_2_1" hidden="1">{"'Sheet1'!$E$23","'Sheet1'!$A$3:$H$19","'Sheet1'!$A$1:$H$19"}</definedName>
    <definedName name="DKJFKELJF_2_2" hidden="1">{"'Sheet1'!$E$23","'Sheet1'!$A$3:$H$19","'Sheet1'!$A$1:$H$19"}</definedName>
    <definedName name="DKJFKELJF_3" hidden="1">{"'Sheet1'!$E$23","'Sheet1'!$A$3:$H$19","'Sheet1'!$A$1:$H$19"}</definedName>
    <definedName name="DKJFKELJF_3_1" hidden="1">{"'Sheet1'!$E$23","'Sheet1'!$A$3:$H$19","'Sheet1'!$A$1:$H$19"}</definedName>
    <definedName name="DKJFKELJF_3_2" hidden="1">{"'Sheet1'!$E$23","'Sheet1'!$A$3:$H$19","'Sheet1'!$A$1:$H$19"}</definedName>
    <definedName name="DKJFKELJF_4" hidden="1">{"'Sheet1'!$E$23","'Sheet1'!$A$3:$H$19","'Sheet1'!$A$1:$H$19"}</definedName>
    <definedName name="DKJFKELJF_4_1" hidden="1">{"'Sheet1'!$E$23","'Sheet1'!$A$3:$H$19","'Sheet1'!$A$1:$H$19"}</definedName>
    <definedName name="DKJFKELJF_4_2" hidden="1">{"'Sheet1'!$E$23","'Sheet1'!$A$3:$H$19","'Sheet1'!$A$1:$H$19"}</definedName>
    <definedName name="DKJFKELJF_5" hidden="1">{"'Sheet1'!$E$23","'Sheet1'!$A$3:$H$19","'Sheet1'!$A$1:$H$19"}</definedName>
    <definedName name="DKJFKELJF_5_1" hidden="1">{"'Sheet1'!$E$23","'Sheet1'!$A$3:$H$19","'Sheet1'!$A$1:$H$19"}</definedName>
    <definedName name="DKJFKELJF_5_2" hidden="1">{"'Sheet1'!$E$23","'Sheet1'!$A$3:$H$19","'Sheet1'!$A$1:$H$19"}</definedName>
    <definedName name="DSD">#REF!</definedName>
    <definedName name="DSDF" hidden="1">{"'Sheet1'!$E$23","'Sheet1'!$A$3:$H$19","'Sheet1'!$A$1:$H$19"}</definedName>
    <definedName name="DSDF_1" hidden="1">{"'Sheet1'!$E$23","'Sheet1'!$A$3:$H$19","'Sheet1'!$A$1:$H$19"}</definedName>
    <definedName name="DSDF_1_1" hidden="1">{"'Sheet1'!$E$23","'Sheet1'!$A$3:$H$19","'Sheet1'!$A$1:$H$19"}</definedName>
    <definedName name="DSDF_1_2" hidden="1">{"'Sheet1'!$E$23","'Sheet1'!$A$3:$H$19","'Sheet1'!$A$1:$H$19"}</definedName>
    <definedName name="DSDF_2" hidden="1">{"'Sheet1'!$E$23","'Sheet1'!$A$3:$H$19","'Sheet1'!$A$1:$H$19"}</definedName>
    <definedName name="DSDF_2_1" hidden="1">{"'Sheet1'!$E$23","'Sheet1'!$A$3:$H$19","'Sheet1'!$A$1:$H$19"}</definedName>
    <definedName name="DSDF_2_2" hidden="1">{"'Sheet1'!$E$23","'Sheet1'!$A$3:$H$19","'Sheet1'!$A$1:$H$19"}</definedName>
    <definedName name="DSDF_3" hidden="1">{"'Sheet1'!$E$23","'Sheet1'!$A$3:$H$19","'Sheet1'!$A$1:$H$19"}</definedName>
    <definedName name="DSDF_3_1" hidden="1">{"'Sheet1'!$E$23","'Sheet1'!$A$3:$H$19","'Sheet1'!$A$1:$H$19"}</definedName>
    <definedName name="DSDF_3_2" hidden="1">{"'Sheet1'!$E$23","'Sheet1'!$A$3:$H$19","'Sheet1'!$A$1:$H$19"}</definedName>
    <definedName name="DSDF_4" hidden="1">{"'Sheet1'!$E$23","'Sheet1'!$A$3:$H$19","'Sheet1'!$A$1:$H$19"}</definedName>
    <definedName name="DSDF_4_1" hidden="1">{"'Sheet1'!$E$23","'Sheet1'!$A$3:$H$19","'Sheet1'!$A$1:$H$19"}</definedName>
    <definedName name="DSDF_4_2" hidden="1">{"'Sheet1'!$E$23","'Sheet1'!$A$3:$H$19","'Sheet1'!$A$1:$H$19"}</definedName>
    <definedName name="DSDF_5" hidden="1">{"'Sheet1'!$E$23","'Sheet1'!$A$3:$H$19","'Sheet1'!$A$1:$H$19"}</definedName>
    <definedName name="DSDF_5_1" hidden="1">{"'Sheet1'!$E$23","'Sheet1'!$A$3:$H$19","'Sheet1'!$A$1:$H$19"}</definedName>
    <definedName name="DSDF_5_2" hidden="1">{"'Sheet1'!$E$23","'Sheet1'!$A$3:$H$19","'Sheet1'!$A$1:$H$19"}</definedName>
    <definedName name="DSF" hidden="1">{"'Sheet1'!$E$23","'Sheet1'!$A$3:$H$19","'Sheet1'!$A$1:$H$19"}</definedName>
    <definedName name="DSF_1" hidden="1">{"'Sheet1'!$E$23","'Sheet1'!$A$3:$H$19","'Sheet1'!$A$1:$H$19"}</definedName>
    <definedName name="DSF_1_1" hidden="1">{"'Sheet1'!$E$23","'Sheet1'!$A$3:$H$19","'Sheet1'!$A$1:$H$19"}</definedName>
    <definedName name="DSF_1_2" hidden="1">{"'Sheet1'!$E$23","'Sheet1'!$A$3:$H$19","'Sheet1'!$A$1:$H$19"}</definedName>
    <definedName name="DSF_2" hidden="1">{"'Sheet1'!$E$23","'Sheet1'!$A$3:$H$19","'Sheet1'!$A$1:$H$19"}</definedName>
    <definedName name="DSF_2_1" hidden="1">{"'Sheet1'!$E$23","'Sheet1'!$A$3:$H$19","'Sheet1'!$A$1:$H$19"}</definedName>
    <definedName name="DSF_2_2" hidden="1">{"'Sheet1'!$E$23","'Sheet1'!$A$3:$H$19","'Sheet1'!$A$1:$H$19"}</definedName>
    <definedName name="DSF_3" hidden="1">{"'Sheet1'!$E$23","'Sheet1'!$A$3:$H$19","'Sheet1'!$A$1:$H$19"}</definedName>
    <definedName name="DSF_3_1" hidden="1">{"'Sheet1'!$E$23","'Sheet1'!$A$3:$H$19","'Sheet1'!$A$1:$H$19"}</definedName>
    <definedName name="DSF_3_2" hidden="1">{"'Sheet1'!$E$23","'Sheet1'!$A$3:$H$19","'Sheet1'!$A$1:$H$19"}</definedName>
    <definedName name="DSF_4" hidden="1">{"'Sheet1'!$E$23","'Sheet1'!$A$3:$H$19","'Sheet1'!$A$1:$H$19"}</definedName>
    <definedName name="DSF_4_1" hidden="1">{"'Sheet1'!$E$23","'Sheet1'!$A$3:$H$19","'Sheet1'!$A$1:$H$19"}</definedName>
    <definedName name="DSF_4_2" hidden="1">{"'Sheet1'!$E$23","'Sheet1'!$A$3:$H$19","'Sheet1'!$A$1:$H$19"}</definedName>
    <definedName name="DSF_5" hidden="1">{"'Sheet1'!$E$23","'Sheet1'!$A$3:$H$19","'Sheet1'!$A$1:$H$19"}</definedName>
    <definedName name="DSF_5_1" hidden="1">{"'Sheet1'!$E$23","'Sheet1'!$A$3:$H$19","'Sheet1'!$A$1:$H$19"}</definedName>
    <definedName name="DSF_5_2" hidden="1">{"'Sheet1'!$E$23","'Sheet1'!$A$3:$H$19","'Sheet1'!$A$1:$H$19"}</definedName>
    <definedName name="DSFADS" hidden="1">{#N/A,#N/A,FALSE,"자재관리";#N/A,#N/A,FALSE,"자재관리";#N/A,#N/A,FALSE,"자재관리"}</definedName>
    <definedName name="DSFADS_1" hidden="1">{#N/A,#N/A,FALSE,"자재관리";#N/A,#N/A,FALSE,"자재관리";#N/A,#N/A,FALSE,"자재관리"}</definedName>
    <definedName name="DSFADS_1_1" hidden="1">{#N/A,#N/A,FALSE,"자재관리";#N/A,#N/A,FALSE,"자재관리";#N/A,#N/A,FALSE,"자재관리"}</definedName>
    <definedName name="DSFADS_1_2" hidden="1">{#N/A,#N/A,FALSE,"자재관리";#N/A,#N/A,FALSE,"자재관리";#N/A,#N/A,FALSE,"자재관리"}</definedName>
    <definedName name="DSFADS_2" hidden="1">{#N/A,#N/A,FALSE,"자재관리";#N/A,#N/A,FALSE,"자재관리";#N/A,#N/A,FALSE,"자재관리"}</definedName>
    <definedName name="DSFADS_2_1" hidden="1">{#N/A,#N/A,FALSE,"자재관리";#N/A,#N/A,FALSE,"자재관리";#N/A,#N/A,FALSE,"자재관리"}</definedName>
    <definedName name="DSFADS_2_2" hidden="1">{#N/A,#N/A,FALSE,"자재관리";#N/A,#N/A,FALSE,"자재관리";#N/A,#N/A,FALSE,"자재관리"}</definedName>
    <definedName name="DSFADS_3" hidden="1">{#N/A,#N/A,FALSE,"자재관리";#N/A,#N/A,FALSE,"자재관리";#N/A,#N/A,FALSE,"자재관리"}</definedName>
    <definedName name="DSFADS_3_1" hidden="1">{#N/A,#N/A,FALSE,"자재관리";#N/A,#N/A,FALSE,"자재관리";#N/A,#N/A,FALSE,"자재관리"}</definedName>
    <definedName name="DSFADS_3_2" hidden="1">{#N/A,#N/A,FALSE,"자재관리";#N/A,#N/A,FALSE,"자재관리";#N/A,#N/A,FALSE,"자재관리"}</definedName>
    <definedName name="DSFADS_4" hidden="1">{#N/A,#N/A,FALSE,"자재관리";#N/A,#N/A,FALSE,"자재관리";#N/A,#N/A,FALSE,"자재관리"}</definedName>
    <definedName name="DSFADS_4_1" hidden="1">{#N/A,#N/A,FALSE,"자재관리";#N/A,#N/A,FALSE,"자재관리";#N/A,#N/A,FALSE,"자재관리"}</definedName>
    <definedName name="DSFADS_4_2" hidden="1">{#N/A,#N/A,FALSE,"자재관리";#N/A,#N/A,FALSE,"자재관리";#N/A,#N/A,FALSE,"자재관리"}</definedName>
    <definedName name="DSFADS_5" hidden="1">{#N/A,#N/A,FALSE,"자재관리";#N/A,#N/A,FALSE,"자재관리";#N/A,#N/A,FALSE,"자재관리"}</definedName>
    <definedName name="DSFADS_5_1" hidden="1">{#N/A,#N/A,FALSE,"자재관리";#N/A,#N/A,FALSE,"자재관리";#N/A,#N/A,FALSE,"자재관리"}</definedName>
    <definedName name="DSFADS_5_2" hidden="1">{#N/A,#N/A,FALSE,"자재관리";#N/A,#N/A,FALSE,"자재관리";#N/A,#N/A,FALSE,"자재관리"}</definedName>
    <definedName name="DSFJDKF" hidden="1">{#N/A,#N/A,FALSE,"자재관리";#N/A,#N/A,FALSE,"자재관리";#N/A,#N/A,FALSE,"자재관리"}</definedName>
    <definedName name="DSFJDKF_1" hidden="1">{#N/A,#N/A,FALSE,"자재관리";#N/A,#N/A,FALSE,"자재관리";#N/A,#N/A,FALSE,"자재관리"}</definedName>
    <definedName name="DSFJDKF_1_1" hidden="1">{#N/A,#N/A,FALSE,"자재관리";#N/A,#N/A,FALSE,"자재관리";#N/A,#N/A,FALSE,"자재관리"}</definedName>
    <definedName name="DSFJDKF_1_2" hidden="1">{#N/A,#N/A,FALSE,"자재관리";#N/A,#N/A,FALSE,"자재관리";#N/A,#N/A,FALSE,"자재관리"}</definedName>
    <definedName name="DSFJDKF_2" hidden="1">{#N/A,#N/A,FALSE,"자재관리";#N/A,#N/A,FALSE,"자재관리";#N/A,#N/A,FALSE,"자재관리"}</definedName>
    <definedName name="DSFJDKF_2_1" hidden="1">{#N/A,#N/A,FALSE,"자재관리";#N/A,#N/A,FALSE,"자재관리";#N/A,#N/A,FALSE,"자재관리"}</definedName>
    <definedName name="DSFJDKF_2_2" hidden="1">{#N/A,#N/A,FALSE,"자재관리";#N/A,#N/A,FALSE,"자재관리";#N/A,#N/A,FALSE,"자재관리"}</definedName>
    <definedName name="DSFJDKF_3" hidden="1">{#N/A,#N/A,FALSE,"자재관리";#N/A,#N/A,FALSE,"자재관리";#N/A,#N/A,FALSE,"자재관리"}</definedName>
    <definedName name="DSFJDKF_3_1" hidden="1">{#N/A,#N/A,FALSE,"자재관리";#N/A,#N/A,FALSE,"자재관리";#N/A,#N/A,FALSE,"자재관리"}</definedName>
    <definedName name="DSFJDKF_3_2" hidden="1">{#N/A,#N/A,FALSE,"자재관리";#N/A,#N/A,FALSE,"자재관리";#N/A,#N/A,FALSE,"자재관리"}</definedName>
    <definedName name="DSFJDKF_4" hidden="1">{#N/A,#N/A,FALSE,"자재관리";#N/A,#N/A,FALSE,"자재관리";#N/A,#N/A,FALSE,"자재관리"}</definedName>
    <definedName name="DSFJDKF_4_1" hidden="1">{#N/A,#N/A,FALSE,"자재관리";#N/A,#N/A,FALSE,"자재관리";#N/A,#N/A,FALSE,"자재관리"}</definedName>
    <definedName name="DSFJDKF_4_2" hidden="1">{#N/A,#N/A,FALSE,"자재관리";#N/A,#N/A,FALSE,"자재관리";#N/A,#N/A,FALSE,"자재관리"}</definedName>
    <definedName name="DSFJDKF_5" hidden="1">{#N/A,#N/A,FALSE,"자재관리";#N/A,#N/A,FALSE,"자재관리";#N/A,#N/A,FALSE,"자재관리"}</definedName>
    <definedName name="DSFJDKF_5_1" hidden="1">{#N/A,#N/A,FALSE,"자재관리";#N/A,#N/A,FALSE,"자재관리";#N/A,#N/A,FALSE,"자재관리"}</definedName>
    <definedName name="DSFJDKF_5_2" hidden="1">{#N/A,#N/A,FALSE,"자재관리";#N/A,#N/A,FALSE,"자재관리";#N/A,#N/A,FALSE,"자재관리"}</definedName>
    <definedName name="DSJFIE" hidden="1">{#N/A,#N/A,FALSE,"자재관리";#N/A,#N/A,FALSE,"자재관리";#N/A,#N/A,FALSE,"자재관리"}</definedName>
    <definedName name="DSJFIE_1" hidden="1">{#N/A,#N/A,FALSE,"자재관리";#N/A,#N/A,FALSE,"자재관리";#N/A,#N/A,FALSE,"자재관리"}</definedName>
    <definedName name="DSJFIE_1_1" hidden="1">{#N/A,#N/A,FALSE,"자재관리";#N/A,#N/A,FALSE,"자재관리";#N/A,#N/A,FALSE,"자재관리"}</definedName>
    <definedName name="DSJFIE_1_2" hidden="1">{#N/A,#N/A,FALSE,"자재관리";#N/A,#N/A,FALSE,"자재관리";#N/A,#N/A,FALSE,"자재관리"}</definedName>
    <definedName name="DSJFIE_2" hidden="1">{#N/A,#N/A,FALSE,"자재관리";#N/A,#N/A,FALSE,"자재관리";#N/A,#N/A,FALSE,"자재관리"}</definedName>
    <definedName name="DSJFIE_2_1" hidden="1">{#N/A,#N/A,FALSE,"자재관리";#N/A,#N/A,FALSE,"자재관리";#N/A,#N/A,FALSE,"자재관리"}</definedName>
    <definedName name="DSJFIE_2_2" hidden="1">{#N/A,#N/A,FALSE,"자재관리";#N/A,#N/A,FALSE,"자재관리";#N/A,#N/A,FALSE,"자재관리"}</definedName>
    <definedName name="DSJFIE_3" hidden="1">{#N/A,#N/A,FALSE,"자재관리";#N/A,#N/A,FALSE,"자재관리";#N/A,#N/A,FALSE,"자재관리"}</definedName>
    <definedName name="DSJFIE_3_1" hidden="1">{#N/A,#N/A,FALSE,"자재관리";#N/A,#N/A,FALSE,"자재관리";#N/A,#N/A,FALSE,"자재관리"}</definedName>
    <definedName name="DSJFIE_3_2" hidden="1">{#N/A,#N/A,FALSE,"자재관리";#N/A,#N/A,FALSE,"자재관리";#N/A,#N/A,FALSE,"자재관리"}</definedName>
    <definedName name="DSJFIE_4" hidden="1">{#N/A,#N/A,FALSE,"자재관리";#N/A,#N/A,FALSE,"자재관리";#N/A,#N/A,FALSE,"자재관리"}</definedName>
    <definedName name="DSJFIE_4_1" hidden="1">{#N/A,#N/A,FALSE,"자재관리";#N/A,#N/A,FALSE,"자재관리";#N/A,#N/A,FALSE,"자재관리"}</definedName>
    <definedName name="DSJFIE_4_2" hidden="1">{#N/A,#N/A,FALSE,"자재관리";#N/A,#N/A,FALSE,"자재관리";#N/A,#N/A,FALSE,"자재관리"}</definedName>
    <definedName name="DSJFIE_5" hidden="1">{#N/A,#N/A,FALSE,"자재관리";#N/A,#N/A,FALSE,"자재관리";#N/A,#N/A,FALSE,"자재관리"}</definedName>
    <definedName name="DSJFIE_5_1" hidden="1">{#N/A,#N/A,FALSE,"자재관리";#N/A,#N/A,FALSE,"자재관리";#N/A,#N/A,FALSE,"자재관리"}</definedName>
    <definedName name="DSJFIE_5_2" hidden="1">{#N/A,#N/A,FALSE,"자재관리";#N/A,#N/A,FALSE,"자재관리";#N/A,#N/A,FALSE,"자재관리"}</definedName>
    <definedName name="DSKKJKLFEJD" hidden="1">{#N/A,#N/A,FALSE,"자재관리";#N/A,#N/A,FALSE,"자재관리";#N/A,#N/A,FALSE,"자재관리"}</definedName>
    <definedName name="DSKKJKLFEJD_1" hidden="1">{#N/A,#N/A,FALSE,"자재관리";#N/A,#N/A,FALSE,"자재관리";#N/A,#N/A,FALSE,"자재관리"}</definedName>
    <definedName name="DSKKJKLFEJD_1_1" hidden="1">{#N/A,#N/A,FALSE,"자재관리";#N/A,#N/A,FALSE,"자재관리";#N/A,#N/A,FALSE,"자재관리"}</definedName>
    <definedName name="DSKKJKLFEJD_1_2" hidden="1">{#N/A,#N/A,FALSE,"자재관리";#N/A,#N/A,FALSE,"자재관리";#N/A,#N/A,FALSE,"자재관리"}</definedName>
    <definedName name="DSKKJKLFEJD_2" hidden="1">{#N/A,#N/A,FALSE,"자재관리";#N/A,#N/A,FALSE,"자재관리";#N/A,#N/A,FALSE,"자재관리"}</definedName>
    <definedName name="DSKKJKLFEJD_2_1" hidden="1">{#N/A,#N/A,FALSE,"자재관리";#N/A,#N/A,FALSE,"자재관리";#N/A,#N/A,FALSE,"자재관리"}</definedName>
    <definedName name="DSKKJKLFEJD_2_2" hidden="1">{#N/A,#N/A,FALSE,"자재관리";#N/A,#N/A,FALSE,"자재관리";#N/A,#N/A,FALSE,"자재관리"}</definedName>
    <definedName name="DSKKJKLFEJD_3" hidden="1">{#N/A,#N/A,FALSE,"자재관리";#N/A,#N/A,FALSE,"자재관리";#N/A,#N/A,FALSE,"자재관리"}</definedName>
    <definedName name="DSKKJKLFEJD_3_1" hidden="1">{#N/A,#N/A,FALSE,"자재관리";#N/A,#N/A,FALSE,"자재관리";#N/A,#N/A,FALSE,"자재관리"}</definedName>
    <definedName name="DSKKJKLFEJD_3_2" hidden="1">{#N/A,#N/A,FALSE,"자재관리";#N/A,#N/A,FALSE,"자재관리";#N/A,#N/A,FALSE,"자재관리"}</definedName>
    <definedName name="DSKKJKLFEJD_4" hidden="1">{#N/A,#N/A,FALSE,"자재관리";#N/A,#N/A,FALSE,"자재관리";#N/A,#N/A,FALSE,"자재관리"}</definedName>
    <definedName name="DSKKJKLFEJD_4_1" hidden="1">{#N/A,#N/A,FALSE,"자재관리";#N/A,#N/A,FALSE,"자재관리";#N/A,#N/A,FALSE,"자재관리"}</definedName>
    <definedName name="DSKKJKLFEJD_4_2" hidden="1">{#N/A,#N/A,FALSE,"자재관리";#N/A,#N/A,FALSE,"자재관리";#N/A,#N/A,FALSE,"자재관리"}</definedName>
    <definedName name="DSKKJKLFEJD_5" hidden="1">{#N/A,#N/A,FALSE,"자재관리";#N/A,#N/A,FALSE,"자재관리";#N/A,#N/A,FALSE,"자재관리"}</definedName>
    <definedName name="DSKKJKLFEJD_5_1" hidden="1">{#N/A,#N/A,FALSE,"자재관리";#N/A,#N/A,FALSE,"자재관리";#N/A,#N/A,FALSE,"자재관리"}</definedName>
    <definedName name="DSKKJKLFEJD_5_2" hidden="1">{#N/A,#N/A,FALSE,"자재관리";#N/A,#N/A,FALSE,"자재관리";#N/A,#N/A,FALSE,"자재관리"}</definedName>
    <definedName name="D재료">#REF!</definedName>
    <definedName name="EFJOJVLCJV" hidden="1">{"'Sheet1'!$E$23","'Sheet1'!$A$3:$H$19","'Sheet1'!$A$1:$H$19"}</definedName>
    <definedName name="EFJOJVLCJV_1" hidden="1">{"'Sheet1'!$E$23","'Sheet1'!$A$3:$H$19","'Sheet1'!$A$1:$H$19"}</definedName>
    <definedName name="EFJOJVLCJV_1_1" hidden="1">{"'Sheet1'!$E$23","'Sheet1'!$A$3:$H$19","'Sheet1'!$A$1:$H$19"}</definedName>
    <definedName name="EFJOJVLCJV_1_2" hidden="1">{"'Sheet1'!$E$23","'Sheet1'!$A$3:$H$19","'Sheet1'!$A$1:$H$19"}</definedName>
    <definedName name="EFJOJVLCJV_2" hidden="1">{"'Sheet1'!$E$23","'Sheet1'!$A$3:$H$19","'Sheet1'!$A$1:$H$19"}</definedName>
    <definedName name="EFJOJVLCJV_2_1" hidden="1">{"'Sheet1'!$E$23","'Sheet1'!$A$3:$H$19","'Sheet1'!$A$1:$H$19"}</definedName>
    <definedName name="EFJOJVLCJV_2_2" hidden="1">{"'Sheet1'!$E$23","'Sheet1'!$A$3:$H$19","'Sheet1'!$A$1:$H$19"}</definedName>
    <definedName name="EFJOJVLCJV_3" hidden="1">{"'Sheet1'!$E$23","'Sheet1'!$A$3:$H$19","'Sheet1'!$A$1:$H$19"}</definedName>
    <definedName name="EFJOJVLCJV_3_1" hidden="1">{"'Sheet1'!$E$23","'Sheet1'!$A$3:$H$19","'Sheet1'!$A$1:$H$19"}</definedName>
    <definedName name="EFJOJVLCJV_3_2" hidden="1">{"'Sheet1'!$E$23","'Sheet1'!$A$3:$H$19","'Sheet1'!$A$1:$H$19"}</definedName>
    <definedName name="EFJOJVLCJV_4" hidden="1">{"'Sheet1'!$E$23","'Sheet1'!$A$3:$H$19","'Sheet1'!$A$1:$H$19"}</definedName>
    <definedName name="EFJOJVLCJV_4_1" hidden="1">{"'Sheet1'!$E$23","'Sheet1'!$A$3:$H$19","'Sheet1'!$A$1:$H$19"}</definedName>
    <definedName name="EFJOJVLCJV_4_2" hidden="1">{"'Sheet1'!$E$23","'Sheet1'!$A$3:$H$19","'Sheet1'!$A$1:$H$19"}</definedName>
    <definedName name="EFJOJVLCJV_5" hidden="1">{"'Sheet1'!$E$23","'Sheet1'!$A$3:$H$19","'Sheet1'!$A$1:$H$19"}</definedName>
    <definedName name="EFJOJVLCJV_5_1" hidden="1">{"'Sheet1'!$E$23","'Sheet1'!$A$3:$H$19","'Sheet1'!$A$1:$H$19"}</definedName>
    <definedName name="EFJOJVLCJV_5_2" hidden="1">{"'Sheet1'!$E$23","'Sheet1'!$A$3:$H$19","'Sheet1'!$A$1:$H$19"}</definedName>
    <definedName name="efse">#REF!</definedName>
    <definedName name="EIHR" hidden="1">{#N/A,#N/A,FALSE,"자재관리";#N/A,#N/A,FALSE,"자재관리";#N/A,#N/A,FALSE,"자재관리"}</definedName>
    <definedName name="EIHR_1" hidden="1">{#N/A,#N/A,FALSE,"자재관리";#N/A,#N/A,FALSE,"자재관리";#N/A,#N/A,FALSE,"자재관리"}</definedName>
    <definedName name="EIHR_1_1" hidden="1">{#N/A,#N/A,FALSE,"자재관리";#N/A,#N/A,FALSE,"자재관리";#N/A,#N/A,FALSE,"자재관리"}</definedName>
    <definedName name="EIHR_1_2" hidden="1">{#N/A,#N/A,FALSE,"자재관리";#N/A,#N/A,FALSE,"자재관리";#N/A,#N/A,FALSE,"자재관리"}</definedName>
    <definedName name="EIHR_2" hidden="1">{#N/A,#N/A,FALSE,"자재관리";#N/A,#N/A,FALSE,"자재관리";#N/A,#N/A,FALSE,"자재관리"}</definedName>
    <definedName name="EIHR_2_1" hidden="1">{#N/A,#N/A,FALSE,"자재관리";#N/A,#N/A,FALSE,"자재관리";#N/A,#N/A,FALSE,"자재관리"}</definedName>
    <definedName name="EIHR_2_2" hidden="1">{#N/A,#N/A,FALSE,"자재관리";#N/A,#N/A,FALSE,"자재관리";#N/A,#N/A,FALSE,"자재관리"}</definedName>
    <definedName name="EIHR_3" hidden="1">{#N/A,#N/A,FALSE,"자재관리";#N/A,#N/A,FALSE,"자재관리";#N/A,#N/A,FALSE,"자재관리"}</definedName>
    <definedName name="EIHR_3_1" hidden="1">{#N/A,#N/A,FALSE,"자재관리";#N/A,#N/A,FALSE,"자재관리";#N/A,#N/A,FALSE,"자재관리"}</definedName>
    <definedName name="EIHR_3_2" hidden="1">{#N/A,#N/A,FALSE,"자재관리";#N/A,#N/A,FALSE,"자재관리";#N/A,#N/A,FALSE,"자재관리"}</definedName>
    <definedName name="EIHR_4" hidden="1">{#N/A,#N/A,FALSE,"자재관리";#N/A,#N/A,FALSE,"자재관리";#N/A,#N/A,FALSE,"자재관리"}</definedName>
    <definedName name="EIHR_4_1" hidden="1">{#N/A,#N/A,FALSE,"자재관리";#N/A,#N/A,FALSE,"자재관리";#N/A,#N/A,FALSE,"자재관리"}</definedName>
    <definedName name="EIHR_4_2" hidden="1">{#N/A,#N/A,FALSE,"자재관리";#N/A,#N/A,FALSE,"자재관리";#N/A,#N/A,FALSE,"자재관리"}</definedName>
    <definedName name="EIHR_5" hidden="1">{#N/A,#N/A,FALSE,"자재관리";#N/A,#N/A,FALSE,"자재관리";#N/A,#N/A,FALSE,"자재관리"}</definedName>
    <definedName name="EIHR_5_1" hidden="1">{#N/A,#N/A,FALSE,"자재관리";#N/A,#N/A,FALSE,"자재관리";#N/A,#N/A,FALSE,"자재관리"}</definedName>
    <definedName name="EIHR_5_2" hidden="1">{#N/A,#N/A,FALSE,"자재관리";#N/A,#N/A,FALSE,"자재관리";#N/A,#N/A,FALSE,"자재관리"}</definedName>
    <definedName name="EJGVO" hidden="1">{#N/A,#N/A,FALSE,"자재관리";#N/A,#N/A,FALSE,"자재관리";#N/A,#N/A,FALSE,"자재관리"}</definedName>
    <definedName name="EJGVO_1" hidden="1">{#N/A,#N/A,FALSE,"자재관리";#N/A,#N/A,FALSE,"자재관리";#N/A,#N/A,FALSE,"자재관리"}</definedName>
    <definedName name="EJGVO_1_1" hidden="1">{#N/A,#N/A,FALSE,"자재관리";#N/A,#N/A,FALSE,"자재관리";#N/A,#N/A,FALSE,"자재관리"}</definedName>
    <definedName name="EJGVO_1_2" hidden="1">{#N/A,#N/A,FALSE,"자재관리";#N/A,#N/A,FALSE,"자재관리";#N/A,#N/A,FALSE,"자재관리"}</definedName>
    <definedName name="EJGVO_2" hidden="1">{#N/A,#N/A,FALSE,"자재관리";#N/A,#N/A,FALSE,"자재관리";#N/A,#N/A,FALSE,"자재관리"}</definedName>
    <definedName name="EJGVO_2_1" hidden="1">{#N/A,#N/A,FALSE,"자재관리";#N/A,#N/A,FALSE,"자재관리";#N/A,#N/A,FALSE,"자재관리"}</definedName>
    <definedName name="EJGVO_2_2" hidden="1">{#N/A,#N/A,FALSE,"자재관리";#N/A,#N/A,FALSE,"자재관리";#N/A,#N/A,FALSE,"자재관리"}</definedName>
    <definedName name="EJGVO_3" hidden="1">{#N/A,#N/A,FALSE,"자재관리";#N/A,#N/A,FALSE,"자재관리";#N/A,#N/A,FALSE,"자재관리"}</definedName>
    <definedName name="EJGVO_3_1" hidden="1">{#N/A,#N/A,FALSE,"자재관리";#N/A,#N/A,FALSE,"자재관리";#N/A,#N/A,FALSE,"자재관리"}</definedName>
    <definedName name="EJGVO_3_2" hidden="1">{#N/A,#N/A,FALSE,"자재관리";#N/A,#N/A,FALSE,"자재관리";#N/A,#N/A,FALSE,"자재관리"}</definedName>
    <definedName name="EJGVO_4" hidden="1">{#N/A,#N/A,FALSE,"자재관리";#N/A,#N/A,FALSE,"자재관리";#N/A,#N/A,FALSE,"자재관리"}</definedName>
    <definedName name="EJGVO_4_1" hidden="1">{#N/A,#N/A,FALSE,"자재관리";#N/A,#N/A,FALSE,"자재관리";#N/A,#N/A,FALSE,"자재관리"}</definedName>
    <definedName name="EJGVO_4_2" hidden="1">{#N/A,#N/A,FALSE,"자재관리";#N/A,#N/A,FALSE,"자재관리";#N/A,#N/A,FALSE,"자재관리"}</definedName>
    <definedName name="EJGVO_5" hidden="1">{#N/A,#N/A,FALSE,"자재관리";#N/A,#N/A,FALSE,"자재관리";#N/A,#N/A,FALSE,"자재관리"}</definedName>
    <definedName name="EJGVO_5_1" hidden="1">{#N/A,#N/A,FALSE,"자재관리";#N/A,#N/A,FALSE,"자재관리";#N/A,#N/A,FALSE,"자재관리"}</definedName>
    <definedName name="EJGVO_5_2" hidden="1">{#N/A,#N/A,FALSE,"자재관리";#N/A,#N/A,FALSE,"자재관리";#N/A,#N/A,FALSE,"자재관리"}</definedName>
    <definedName name="EJK" hidden="1">{"'Sheet1'!$E$23","'Sheet1'!$A$3:$H$19","'Sheet1'!$A$1:$H$19"}</definedName>
    <definedName name="EJK_1" hidden="1">{"'Sheet1'!$E$23","'Sheet1'!$A$3:$H$19","'Sheet1'!$A$1:$H$19"}</definedName>
    <definedName name="EJK_1_1" hidden="1">{"'Sheet1'!$E$23","'Sheet1'!$A$3:$H$19","'Sheet1'!$A$1:$H$19"}</definedName>
    <definedName name="EJK_1_2" hidden="1">{"'Sheet1'!$E$23","'Sheet1'!$A$3:$H$19","'Sheet1'!$A$1:$H$19"}</definedName>
    <definedName name="EJK_2" hidden="1">{"'Sheet1'!$E$23","'Sheet1'!$A$3:$H$19","'Sheet1'!$A$1:$H$19"}</definedName>
    <definedName name="EJK_2_1" hidden="1">{"'Sheet1'!$E$23","'Sheet1'!$A$3:$H$19","'Sheet1'!$A$1:$H$19"}</definedName>
    <definedName name="EJK_2_2" hidden="1">{"'Sheet1'!$E$23","'Sheet1'!$A$3:$H$19","'Sheet1'!$A$1:$H$19"}</definedName>
    <definedName name="EJK_3" hidden="1">{"'Sheet1'!$E$23","'Sheet1'!$A$3:$H$19","'Sheet1'!$A$1:$H$19"}</definedName>
    <definedName name="EJK_3_1" hidden="1">{"'Sheet1'!$E$23","'Sheet1'!$A$3:$H$19","'Sheet1'!$A$1:$H$19"}</definedName>
    <definedName name="EJK_3_2" hidden="1">{"'Sheet1'!$E$23","'Sheet1'!$A$3:$H$19","'Sheet1'!$A$1:$H$19"}</definedName>
    <definedName name="EJK_4" hidden="1">{"'Sheet1'!$E$23","'Sheet1'!$A$3:$H$19","'Sheet1'!$A$1:$H$19"}</definedName>
    <definedName name="EJK_4_1" hidden="1">{"'Sheet1'!$E$23","'Sheet1'!$A$3:$H$19","'Sheet1'!$A$1:$H$19"}</definedName>
    <definedName name="EJK_4_2" hidden="1">{"'Sheet1'!$E$23","'Sheet1'!$A$3:$H$19","'Sheet1'!$A$1:$H$19"}</definedName>
    <definedName name="EJK_5" hidden="1">{"'Sheet1'!$E$23","'Sheet1'!$A$3:$H$19","'Sheet1'!$A$1:$H$19"}</definedName>
    <definedName name="EJK_5_1" hidden="1">{"'Sheet1'!$E$23","'Sheet1'!$A$3:$H$19","'Sheet1'!$A$1:$H$19"}</definedName>
    <definedName name="EJK_5_2" hidden="1">{"'Sheet1'!$E$23","'Sheet1'!$A$3:$H$19","'Sheet1'!$A$1:$H$19"}</definedName>
    <definedName name="EJLJF" hidden="1">{#N/A,#N/A,FALSE,"자재관리";#N/A,#N/A,FALSE,"자재관리";#N/A,#N/A,FALSE,"자재관리"}</definedName>
    <definedName name="EJLJF_1" hidden="1">{#N/A,#N/A,FALSE,"자재관리";#N/A,#N/A,FALSE,"자재관리";#N/A,#N/A,FALSE,"자재관리"}</definedName>
    <definedName name="EJLJF_1_1" hidden="1">{#N/A,#N/A,FALSE,"자재관리";#N/A,#N/A,FALSE,"자재관리";#N/A,#N/A,FALSE,"자재관리"}</definedName>
    <definedName name="EJLJF_1_2" hidden="1">{#N/A,#N/A,FALSE,"자재관리";#N/A,#N/A,FALSE,"자재관리";#N/A,#N/A,FALSE,"자재관리"}</definedName>
    <definedName name="EJLJF_2" hidden="1">{#N/A,#N/A,FALSE,"자재관리";#N/A,#N/A,FALSE,"자재관리";#N/A,#N/A,FALSE,"자재관리"}</definedName>
    <definedName name="EJLJF_2_1" hidden="1">{#N/A,#N/A,FALSE,"자재관리";#N/A,#N/A,FALSE,"자재관리";#N/A,#N/A,FALSE,"자재관리"}</definedName>
    <definedName name="EJLJF_2_2" hidden="1">{#N/A,#N/A,FALSE,"자재관리";#N/A,#N/A,FALSE,"자재관리";#N/A,#N/A,FALSE,"자재관리"}</definedName>
    <definedName name="EJLJF_3" hidden="1">{#N/A,#N/A,FALSE,"자재관리";#N/A,#N/A,FALSE,"자재관리";#N/A,#N/A,FALSE,"자재관리"}</definedName>
    <definedName name="EJLJF_3_1" hidden="1">{#N/A,#N/A,FALSE,"자재관리";#N/A,#N/A,FALSE,"자재관리";#N/A,#N/A,FALSE,"자재관리"}</definedName>
    <definedName name="EJLJF_3_2" hidden="1">{#N/A,#N/A,FALSE,"자재관리";#N/A,#N/A,FALSE,"자재관리";#N/A,#N/A,FALSE,"자재관리"}</definedName>
    <definedName name="EJLJF_4" hidden="1">{#N/A,#N/A,FALSE,"자재관리";#N/A,#N/A,FALSE,"자재관리";#N/A,#N/A,FALSE,"자재관리"}</definedName>
    <definedName name="EJLJF_4_1" hidden="1">{#N/A,#N/A,FALSE,"자재관리";#N/A,#N/A,FALSE,"자재관리";#N/A,#N/A,FALSE,"자재관리"}</definedName>
    <definedName name="EJLJF_4_2" hidden="1">{#N/A,#N/A,FALSE,"자재관리";#N/A,#N/A,FALSE,"자재관리";#N/A,#N/A,FALSE,"자재관리"}</definedName>
    <definedName name="EJLJF_5" hidden="1">{#N/A,#N/A,FALSE,"자재관리";#N/A,#N/A,FALSE,"자재관리";#N/A,#N/A,FALSE,"자재관리"}</definedName>
    <definedName name="EJLJF_5_1" hidden="1">{#N/A,#N/A,FALSE,"자재관리";#N/A,#N/A,FALSE,"자재관리";#N/A,#N/A,FALSE,"자재관리"}</definedName>
    <definedName name="EJLJF_5_2" hidden="1">{#N/A,#N/A,FALSE,"자재관리";#N/A,#N/A,FALSE,"자재관리";#N/A,#N/A,FALSE,"자재관리"}</definedName>
    <definedName name="EJOGVJ" hidden="1">{#N/A,#N/A,FALSE,"자재관리";#N/A,#N/A,FALSE,"자재관리";#N/A,#N/A,FALSE,"자재관리"}</definedName>
    <definedName name="EJOGVJ_1" hidden="1">{#N/A,#N/A,FALSE,"자재관리";#N/A,#N/A,FALSE,"자재관리";#N/A,#N/A,FALSE,"자재관리"}</definedName>
    <definedName name="EJOGVJ_1_1" hidden="1">{#N/A,#N/A,FALSE,"자재관리";#N/A,#N/A,FALSE,"자재관리";#N/A,#N/A,FALSE,"자재관리"}</definedName>
    <definedName name="EJOGVJ_1_2" hidden="1">{#N/A,#N/A,FALSE,"자재관리";#N/A,#N/A,FALSE,"자재관리";#N/A,#N/A,FALSE,"자재관리"}</definedName>
    <definedName name="EJOGVJ_2" hidden="1">{#N/A,#N/A,FALSE,"자재관리";#N/A,#N/A,FALSE,"자재관리";#N/A,#N/A,FALSE,"자재관리"}</definedName>
    <definedName name="EJOGVJ_2_1" hidden="1">{#N/A,#N/A,FALSE,"자재관리";#N/A,#N/A,FALSE,"자재관리";#N/A,#N/A,FALSE,"자재관리"}</definedName>
    <definedName name="EJOGVJ_2_2" hidden="1">{#N/A,#N/A,FALSE,"자재관리";#N/A,#N/A,FALSE,"자재관리";#N/A,#N/A,FALSE,"자재관리"}</definedName>
    <definedName name="EJOGVJ_3" hidden="1">{#N/A,#N/A,FALSE,"자재관리";#N/A,#N/A,FALSE,"자재관리";#N/A,#N/A,FALSE,"자재관리"}</definedName>
    <definedName name="EJOGVJ_3_1" hidden="1">{#N/A,#N/A,FALSE,"자재관리";#N/A,#N/A,FALSE,"자재관리";#N/A,#N/A,FALSE,"자재관리"}</definedName>
    <definedName name="EJOGVJ_3_2" hidden="1">{#N/A,#N/A,FALSE,"자재관리";#N/A,#N/A,FALSE,"자재관리";#N/A,#N/A,FALSE,"자재관리"}</definedName>
    <definedName name="EJOGVJ_4" hidden="1">{#N/A,#N/A,FALSE,"자재관리";#N/A,#N/A,FALSE,"자재관리";#N/A,#N/A,FALSE,"자재관리"}</definedName>
    <definedName name="EJOGVJ_4_1" hidden="1">{#N/A,#N/A,FALSE,"자재관리";#N/A,#N/A,FALSE,"자재관리";#N/A,#N/A,FALSE,"자재관리"}</definedName>
    <definedName name="EJOGVJ_4_2" hidden="1">{#N/A,#N/A,FALSE,"자재관리";#N/A,#N/A,FALSE,"자재관리";#N/A,#N/A,FALSE,"자재관리"}</definedName>
    <definedName name="EJOGVJ_5" hidden="1">{#N/A,#N/A,FALSE,"자재관리";#N/A,#N/A,FALSE,"자재관리";#N/A,#N/A,FALSE,"자재관리"}</definedName>
    <definedName name="EJOGVJ_5_1" hidden="1">{#N/A,#N/A,FALSE,"자재관리";#N/A,#N/A,FALSE,"자재관리";#N/A,#N/A,FALSE,"자재관리"}</definedName>
    <definedName name="EJOGVJ_5_2" hidden="1">{#N/A,#N/A,FALSE,"자재관리";#N/A,#N/A,FALSE,"자재관리";#N/A,#N/A,FALSE,"자재관리"}</definedName>
    <definedName name="EJOIFJV" hidden="1">{#N/A,#N/A,FALSE,"자재관리";#N/A,#N/A,FALSE,"자재관리";#N/A,#N/A,FALSE,"자재관리"}</definedName>
    <definedName name="EJOIFJV_1" hidden="1">{#N/A,#N/A,FALSE,"자재관리";#N/A,#N/A,FALSE,"자재관리";#N/A,#N/A,FALSE,"자재관리"}</definedName>
    <definedName name="EJOIFJV_1_1" hidden="1">{#N/A,#N/A,FALSE,"자재관리";#N/A,#N/A,FALSE,"자재관리";#N/A,#N/A,FALSE,"자재관리"}</definedName>
    <definedName name="EJOIFJV_1_2" hidden="1">{#N/A,#N/A,FALSE,"자재관리";#N/A,#N/A,FALSE,"자재관리";#N/A,#N/A,FALSE,"자재관리"}</definedName>
    <definedName name="EJOIFJV_2" hidden="1">{#N/A,#N/A,FALSE,"자재관리";#N/A,#N/A,FALSE,"자재관리";#N/A,#N/A,FALSE,"자재관리"}</definedName>
    <definedName name="EJOIFJV_2_1" hidden="1">{#N/A,#N/A,FALSE,"자재관리";#N/A,#N/A,FALSE,"자재관리";#N/A,#N/A,FALSE,"자재관리"}</definedName>
    <definedName name="EJOIFJV_2_2" hidden="1">{#N/A,#N/A,FALSE,"자재관리";#N/A,#N/A,FALSE,"자재관리";#N/A,#N/A,FALSE,"자재관리"}</definedName>
    <definedName name="EJOIFJV_3" hidden="1">{#N/A,#N/A,FALSE,"자재관리";#N/A,#N/A,FALSE,"자재관리";#N/A,#N/A,FALSE,"자재관리"}</definedName>
    <definedName name="EJOIFJV_3_1" hidden="1">{#N/A,#N/A,FALSE,"자재관리";#N/A,#N/A,FALSE,"자재관리";#N/A,#N/A,FALSE,"자재관리"}</definedName>
    <definedName name="EJOIFJV_3_2" hidden="1">{#N/A,#N/A,FALSE,"자재관리";#N/A,#N/A,FALSE,"자재관리";#N/A,#N/A,FALSE,"자재관리"}</definedName>
    <definedName name="EJOIFJV_4" hidden="1">{#N/A,#N/A,FALSE,"자재관리";#N/A,#N/A,FALSE,"자재관리";#N/A,#N/A,FALSE,"자재관리"}</definedName>
    <definedName name="EJOIFJV_4_1" hidden="1">{#N/A,#N/A,FALSE,"자재관리";#N/A,#N/A,FALSE,"자재관리";#N/A,#N/A,FALSE,"자재관리"}</definedName>
    <definedName name="EJOIFJV_4_2" hidden="1">{#N/A,#N/A,FALSE,"자재관리";#N/A,#N/A,FALSE,"자재관리";#N/A,#N/A,FALSE,"자재관리"}</definedName>
    <definedName name="EJOIFJV_5" hidden="1">{#N/A,#N/A,FALSE,"자재관리";#N/A,#N/A,FALSE,"자재관리";#N/A,#N/A,FALSE,"자재관리"}</definedName>
    <definedName name="EJOIFJV_5_1" hidden="1">{#N/A,#N/A,FALSE,"자재관리";#N/A,#N/A,FALSE,"자재관리";#N/A,#N/A,FALSE,"자재관리"}</definedName>
    <definedName name="EJOIFJV_5_2" hidden="1">{#N/A,#N/A,FALSE,"자재관리";#N/A,#N/A,FALSE,"자재관리";#N/A,#N/A,FALSE,"자재관리"}</definedName>
    <definedName name="EJOVJOVJ" hidden="1">{#N/A,#N/A,FALSE,"자재관리";#N/A,#N/A,FALSE,"자재관리";#N/A,#N/A,FALSE,"자재관리"}</definedName>
    <definedName name="EJOVJOVJ_1" hidden="1">{#N/A,#N/A,FALSE,"자재관리";#N/A,#N/A,FALSE,"자재관리";#N/A,#N/A,FALSE,"자재관리"}</definedName>
    <definedName name="EJOVJOVJ_1_1" hidden="1">{#N/A,#N/A,FALSE,"자재관리";#N/A,#N/A,FALSE,"자재관리";#N/A,#N/A,FALSE,"자재관리"}</definedName>
    <definedName name="EJOVJOVJ_1_2" hidden="1">{#N/A,#N/A,FALSE,"자재관리";#N/A,#N/A,FALSE,"자재관리";#N/A,#N/A,FALSE,"자재관리"}</definedName>
    <definedName name="EJOVJOVJ_2" hidden="1">{#N/A,#N/A,FALSE,"자재관리";#N/A,#N/A,FALSE,"자재관리";#N/A,#N/A,FALSE,"자재관리"}</definedName>
    <definedName name="EJOVJOVJ_2_1" hidden="1">{#N/A,#N/A,FALSE,"자재관리";#N/A,#N/A,FALSE,"자재관리";#N/A,#N/A,FALSE,"자재관리"}</definedName>
    <definedName name="EJOVJOVJ_2_2" hidden="1">{#N/A,#N/A,FALSE,"자재관리";#N/A,#N/A,FALSE,"자재관리";#N/A,#N/A,FALSE,"자재관리"}</definedName>
    <definedName name="EJOVJOVJ_3" hidden="1">{#N/A,#N/A,FALSE,"자재관리";#N/A,#N/A,FALSE,"자재관리";#N/A,#N/A,FALSE,"자재관리"}</definedName>
    <definedName name="EJOVJOVJ_3_1" hidden="1">{#N/A,#N/A,FALSE,"자재관리";#N/A,#N/A,FALSE,"자재관리";#N/A,#N/A,FALSE,"자재관리"}</definedName>
    <definedName name="EJOVJOVJ_3_2" hidden="1">{#N/A,#N/A,FALSE,"자재관리";#N/A,#N/A,FALSE,"자재관리";#N/A,#N/A,FALSE,"자재관리"}</definedName>
    <definedName name="EJOVJOVJ_4" hidden="1">{#N/A,#N/A,FALSE,"자재관리";#N/A,#N/A,FALSE,"자재관리";#N/A,#N/A,FALSE,"자재관리"}</definedName>
    <definedName name="EJOVJOVJ_4_1" hidden="1">{#N/A,#N/A,FALSE,"자재관리";#N/A,#N/A,FALSE,"자재관리";#N/A,#N/A,FALSE,"자재관리"}</definedName>
    <definedName name="EJOVJOVJ_4_2" hidden="1">{#N/A,#N/A,FALSE,"자재관리";#N/A,#N/A,FALSE,"자재관리";#N/A,#N/A,FALSE,"자재관리"}</definedName>
    <definedName name="EJOVJOVJ_5" hidden="1">{#N/A,#N/A,FALSE,"자재관리";#N/A,#N/A,FALSE,"자재관리";#N/A,#N/A,FALSE,"자재관리"}</definedName>
    <definedName name="EJOVJOVJ_5_1" hidden="1">{#N/A,#N/A,FALSE,"자재관리";#N/A,#N/A,FALSE,"자재관리";#N/A,#N/A,FALSE,"자재관리"}</definedName>
    <definedName name="EJOVJOVJ_5_2" hidden="1">{#N/A,#N/A,FALSE,"자재관리";#N/A,#N/A,FALSE,"자재관리";#N/A,#N/A,FALSE,"자재관리"}</definedName>
    <definedName name="ELJFLKFJ" hidden="1">{"'Sheet1'!$E$23","'Sheet1'!$A$3:$H$19","'Sheet1'!$A$1:$H$19"}</definedName>
    <definedName name="ELJFLKFJ_1" hidden="1">{"'Sheet1'!$E$23","'Sheet1'!$A$3:$H$19","'Sheet1'!$A$1:$H$19"}</definedName>
    <definedName name="ELJFLKFJ_1_1" hidden="1">{"'Sheet1'!$E$23","'Sheet1'!$A$3:$H$19","'Sheet1'!$A$1:$H$19"}</definedName>
    <definedName name="ELJFLKFJ_1_2" hidden="1">{"'Sheet1'!$E$23","'Sheet1'!$A$3:$H$19","'Sheet1'!$A$1:$H$19"}</definedName>
    <definedName name="ELJFLKFJ_2" hidden="1">{"'Sheet1'!$E$23","'Sheet1'!$A$3:$H$19","'Sheet1'!$A$1:$H$19"}</definedName>
    <definedName name="ELJFLKFJ_2_1" hidden="1">{"'Sheet1'!$E$23","'Sheet1'!$A$3:$H$19","'Sheet1'!$A$1:$H$19"}</definedName>
    <definedName name="ELJFLKFJ_2_2" hidden="1">{"'Sheet1'!$E$23","'Sheet1'!$A$3:$H$19","'Sheet1'!$A$1:$H$19"}</definedName>
    <definedName name="ELJFLKFJ_3" hidden="1">{"'Sheet1'!$E$23","'Sheet1'!$A$3:$H$19","'Sheet1'!$A$1:$H$19"}</definedName>
    <definedName name="ELJFLKFJ_3_1" hidden="1">{"'Sheet1'!$E$23","'Sheet1'!$A$3:$H$19","'Sheet1'!$A$1:$H$19"}</definedName>
    <definedName name="ELJFLKFJ_3_2" hidden="1">{"'Sheet1'!$E$23","'Sheet1'!$A$3:$H$19","'Sheet1'!$A$1:$H$19"}</definedName>
    <definedName name="ELJFLKFJ_4" hidden="1">{"'Sheet1'!$E$23","'Sheet1'!$A$3:$H$19","'Sheet1'!$A$1:$H$19"}</definedName>
    <definedName name="ELJFLKFJ_4_1" hidden="1">{"'Sheet1'!$E$23","'Sheet1'!$A$3:$H$19","'Sheet1'!$A$1:$H$19"}</definedName>
    <definedName name="ELJFLKFJ_4_2" hidden="1">{"'Sheet1'!$E$23","'Sheet1'!$A$3:$H$19","'Sheet1'!$A$1:$H$19"}</definedName>
    <definedName name="ELJFLKFJ_5" hidden="1">{"'Sheet1'!$E$23","'Sheet1'!$A$3:$H$19","'Sheet1'!$A$1:$H$19"}</definedName>
    <definedName name="ELJFLKFJ_5_1" hidden="1">{"'Sheet1'!$E$23","'Sheet1'!$A$3:$H$19","'Sheet1'!$A$1:$H$19"}</definedName>
    <definedName name="ELJFLKFJ_5_2" hidden="1">{"'Sheet1'!$E$23","'Sheet1'!$A$3:$H$19","'Sheet1'!$A$1:$H$19"}</definedName>
    <definedName name="EPS">'[6]9월실적'!#REF!</definedName>
    <definedName name="_xlnm.Extract">[7]차체!#REF!</definedName>
    <definedName name="Extract_MI">#REF!</definedName>
    <definedName name="FDS">#REF!</definedName>
    <definedName name="FDSA" hidden="1">{"'Sheet1'!$E$23","'Sheet1'!$A$3:$H$19","'Sheet1'!$A$1:$H$19"}</definedName>
    <definedName name="FDSA_1" hidden="1">{"'Sheet1'!$E$23","'Sheet1'!$A$3:$H$19","'Sheet1'!$A$1:$H$19"}</definedName>
    <definedName name="FDSA_1_1" hidden="1">{"'Sheet1'!$E$23","'Sheet1'!$A$3:$H$19","'Sheet1'!$A$1:$H$19"}</definedName>
    <definedName name="FDSA_1_2" hidden="1">{"'Sheet1'!$E$23","'Sheet1'!$A$3:$H$19","'Sheet1'!$A$1:$H$19"}</definedName>
    <definedName name="FDSA_2" hidden="1">{"'Sheet1'!$E$23","'Sheet1'!$A$3:$H$19","'Sheet1'!$A$1:$H$19"}</definedName>
    <definedName name="FDSA_2_1" hidden="1">{"'Sheet1'!$E$23","'Sheet1'!$A$3:$H$19","'Sheet1'!$A$1:$H$19"}</definedName>
    <definedName name="FDSA_2_2" hidden="1">{"'Sheet1'!$E$23","'Sheet1'!$A$3:$H$19","'Sheet1'!$A$1:$H$19"}</definedName>
    <definedName name="FDSA_3" hidden="1">{"'Sheet1'!$E$23","'Sheet1'!$A$3:$H$19","'Sheet1'!$A$1:$H$19"}</definedName>
    <definedName name="FDSA_3_1" hidden="1">{"'Sheet1'!$E$23","'Sheet1'!$A$3:$H$19","'Sheet1'!$A$1:$H$19"}</definedName>
    <definedName name="FDSA_3_2" hidden="1">{"'Sheet1'!$E$23","'Sheet1'!$A$3:$H$19","'Sheet1'!$A$1:$H$19"}</definedName>
    <definedName name="FDSA_4" hidden="1">{"'Sheet1'!$E$23","'Sheet1'!$A$3:$H$19","'Sheet1'!$A$1:$H$19"}</definedName>
    <definedName name="FDSA_4_1" hidden="1">{"'Sheet1'!$E$23","'Sheet1'!$A$3:$H$19","'Sheet1'!$A$1:$H$19"}</definedName>
    <definedName name="FDSA_4_2" hidden="1">{"'Sheet1'!$E$23","'Sheet1'!$A$3:$H$19","'Sheet1'!$A$1:$H$19"}</definedName>
    <definedName name="FDSA_5" hidden="1">{"'Sheet1'!$E$23","'Sheet1'!$A$3:$H$19","'Sheet1'!$A$1:$H$19"}</definedName>
    <definedName name="FDSA_5_1" hidden="1">{"'Sheet1'!$E$23","'Sheet1'!$A$3:$H$19","'Sheet1'!$A$1:$H$19"}</definedName>
    <definedName name="FDSA_5_2" hidden="1">{"'Sheet1'!$E$23","'Sheet1'!$A$3:$H$19","'Sheet1'!$A$1:$H$19"}</definedName>
    <definedName name="FDSAAA" hidden="1">{#N/A,#N/A,FALSE,"자재관리";#N/A,#N/A,FALSE,"자재관리";#N/A,#N/A,FALSE,"자재관리"}</definedName>
    <definedName name="FDSAAA_1" hidden="1">{#N/A,#N/A,FALSE,"자재관리";#N/A,#N/A,FALSE,"자재관리";#N/A,#N/A,FALSE,"자재관리"}</definedName>
    <definedName name="FDSAAA_1_1" hidden="1">{#N/A,#N/A,FALSE,"자재관리";#N/A,#N/A,FALSE,"자재관리";#N/A,#N/A,FALSE,"자재관리"}</definedName>
    <definedName name="FDSAAA_1_2" hidden="1">{#N/A,#N/A,FALSE,"자재관리";#N/A,#N/A,FALSE,"자재관리";#N/A,#N/A,FALSE,"자재관리"}</definedName>
    <definedName name="FDSAAA_2" hidden="1">{#N/A,#N/A,FALSE,"자재관리";#N/A,#N/A,FALSE,"자재관리";#N/A,#N/A,FALSE,"자재관리"}</definedName>
    <definedName name="FDSAAA_2_1" hidden="1">{#N/A,#N/A,FALSE,"자재관리";#N/A,#N/A,FALSE,"자재관리";#N/A,#N/A,FALSE,"자재관리"}</definedName>
    <definedName name="FDSAAA_2_2" hidden="1">{#N/A,#N/A,FALSE,"자재관리";#N/A,#N/A,FALSE,"자재관리";#N/A,#N/A,FALSE,"자재관리"}</definedName>
    <definedName name="FDSAAA_3" hidden="1">{#N/A,#N/A,FALSE,"자재관리";#N/A,#N/A,FALSE,"자재관리";#N/A,#N/A,FALSE,"자재관리"}</definedName>
    <definedName name="FDSAAA_3_1" hidden="1">{#N/A,#N/A,FALSE,"자재관리";#N/A,#N/A,FALSE,"자재관리";#N/A,#N/A,FALSE,"자재관리"}</definedName>
    <definedName name="FDSAAA_3_2" hidden="1">{#N/A,#N/A,FALSE,"자재관리";#N/A,#N/A,FALSE,"자재관리";#N/A,#N/A,FALSE,"자재관리"}</definedName>
    <definedName name="FDSAAA_4" hidden="1">{#N/A,#N/A,FALSE,"자재관리";#N/A,#N/A,FALSE,"자재관리";#N/A,#N/A,FALSE,"자재관리"}</definedName>
    <definedName name="FDSAAA_4_1" hidden="1">{#N/A,#N/A,FALSE,"자재관리";#N/A,#N/A,FALSE,"자재관리";#N/A,#N/A,FALSE,"자재관리"}</definedName>
    <definedName name="FDSAAA_4_2" hidden="1">{#N/A,#N/A,FALSE,"자재관리";#N/A,#N/A,FALSE,"자재관리";#N/A,#N/A,FALSE,"자재관리"}</definedName>
    <definedName name="FDSAAA_5" hidden="1">{#N/A,#N/A,FALSE,"자재관리";#N/A,#N/A,FALSE,"자재관리";#N/A,#N/A,FALSE,"자재관리"}</definedName>
    <definedName name="FDSAAA_5_1" hidden="1">{#N/A,#N/A,FALSE,"자재관리";#N/A,#N/A,FALSE,"자재관리";#N/A,#N/A,FALSE,"자재관리"}</definedName>
    <definedName name="FDSAAA_5_2" hidden="1">{#N/A,#N/A,FALSE,"자재관리";#N/A,#N/A,FALSE,"자재관리";#N/A,#N/A,FALSE,"자재관리"}</definedName>
    <definedName name="ferwqtretwr" hidden="1">{"'Sheet1'!$E$23","'Sheet1'!$A$3:$H$19","'Sheet1'!$A$1:$H$19"}</definedName>
    <definedName name="ferwqtretwr_1" hidden="1">{"'Sheet1'!$E$23","'Sheet1'!$A$3:$H$19","'Sheet1'!$A$1:$H$19"}</definedName>
    <definedName name="ferwqtretwr_1_1" hidden="1">{"'Sheet1'!$E$23","'Sheet1'!$A$3:$H$19","'Sheet1'!$A$1:$H$19"}</definedName>
    <definedName name="ferwqtretwr_1_2" hidden="1">{"'Sheet1'!$E$23","'Sheet1'!$A$3:$H$19","'Sheet1'!$A$1:$H$19"}</definedName>
    <definedName name="ferwqtretwr_2" hidden="1">{"'Sheet1'!$E$23","'Sheet1'!$A$3:$H$19","'Sheet1'!$A$1:$H$19"}</definedName>
    <definedName name="ferwqtretwr_2_1" hidden="1">{"'Sheet1'!$E$23","'Sheet1'!$A$3:$H$19","'Sheet1'!$A$1:$H$19"}</definedName>
    <definedName name="ferwqtretwr_2_2" hidden="1">{"'Sheet1'!$E$23","'Sheet1'!$A$3:$H$19","'Sheet1'!$A$1:$H$19"}</definedName>
    <definedName name="ferwqtretwr_3" hidden="1">{"'Sheet1'!$E$23","'Sheet1'!$A$3:$H$19","'Sheet1'!$A$1:$H$19"}</definedName>
    <definedName name="ferwqtretwr_3_1" hidden="1">{"'Sheet1'!$E$23","'Sheet1'!$A$3:$H$19","'Sheet1'!$A$1:$H$19"}</definedName>
    <definedName name="ferwqtretwr_3_2" hidden="1">{"'Sheet1'!$E$23","'Sheet1'!$A$3:$H$19","'Sheet1'!$A$1:$H$19"}</definedName>
    <definedName name="ferwqtretwr_4" hidden="1">{"'Sheet1'!$E$23","'Sheet1'!$A$3:$H$19","'Sheet1'!$A$1:$H$19"}</definedName>
    <definedName name="ferwqtretwr_4_1" hidden="1">{"'Sheet1'!$E$23","'Sheet1'!$A$3:$H$19","'Sheet1'!$A$1:$H$19"}</definedName>
    <definedName name="ferwqtretwr_4_2" hidden="1">{"'Sheet1'!$E$23","'Sheet1'!$A$3:$H$19","'Sheet1'!$A$1:$H$19"}</definedName>
    <definedName name="ferwqtretwr_5" hidden="1">{"'Sheet1'!$E$23","'Sheet1'!$A$3:$H$19","'Sheet1'!$A$1:$H$19"}</definedName>
    <definedName name="ferwqtretwr_5_1" hidden="1">{"'Sheet1'!$E$23","'Sheet1'!$A$3:$H$19","'Sheet1'!$A$1:$H$19"}</definedName>
    <definedName name="ferwqtretwr_5_2" hidden="1">{"'Sheet1'!$E$23","'Sheet1'!$A$3:$H$19","'Sheet1'!$A$1:$H$19"}</definedName>
    <definedName name="fk" hidden="1">{#N/A,#N/A,FALSE,"자재관리";#N/A,#N/A,FALSE,"자재관리";#N/A,#N/A,FALSE,"자재관리"}</definedName>
    <definedName name="FocusFlag">#REF!</definedName>
    <definedName name="FSDDDDDDDDD" hidden="1">{#N/A,#N/A,FALSE,"자재관리";#N/A,#N/A,FALSE,"자재관리";#N/A,#N/A,FALSE,"자재관리"}</definedName>
    <definedName name="FSDDDDDDDDD_1" hidden="1">{#N/A,#N/A,FALSE,"자재관리";#N/A,#N/A,FALSE,"자재관리";#N/A,#N/A,FALSE,"자재관리"}</definedName>
    <definedName name="FSDDDDDDDDD_1_1" hidden="1">{#N/A,#N/A,FALSE,"자재관리";#N/A,#N/A,FALSE,"자재관리";#N/A,#N/A,FALSE,"자재관리"}</definedName>
    <definedName name="FSDDDDDDDDD_1_2" hidden="1">{#N/A,#N/A,FALSE,"자재관리";#N/A,#N/A,FALSE,"자재관리";#N/A,#N/A,FALSE,"자재관리"}</definedName>
    <definedName name="FSDDDDDDDDD_2" hidden="1">{#N/A,#N/A,FALSE,"자재관리";#N/A,#N/A,FALSE,"자재관리";#N/A,#N/A,FALSE,"자재관리"}</definedName>
    <definedName name="FSDDDDDDDDD_2_1" hidden="1">{#N/A,#N/A,FALSE,"자재관리";#N/A,#N/A,FALSE,"자재관리";#N/A,#N/A,FALSE,"자재관리"}</definedName>
    <definedName name="FSDDDDDDDDD_2_2" hidden="1">{#N/A,#N/A,FALSE,"자재관리";#N/A,#N/A,FALSE,"자재관리";#N/A,#N/A,FALSE,"자재관리"}</definedName>
    <definedName name="FSDDDDDDDDD_3" hidden="1">{#N/A,#N/A,FALSE,"자재관리";#N/A,#N/A,FALSE,"자재관리";#N/A,#N/A,FALSE,"자재관리"}</definedName>
    <definedName name="FSDDDDDDDDD_3_1" hidden="1">{#N/A,#N/A,FALSE,"자재관리";#N/A,#N/A,FALSE,"자재관리";#N/A,#N/A,FALSE,"자재관리"}</definedName>
    <definedName name="FSDDDDDDDDD_3_2" hidden="1">{#N/A,#N/A,FALSE,"자재관리";#N/A,#N/A,FALSE,"자재관리";#N/A,#N/A,FALSE,"자재관리"}</definedName>
    <definedName name="FSDDDDDDDDD_4" hidden="1">{#N/A,#N/A,FALSE,"자재관리";#N/A,#N/A,FALSE,"자재관리";#N/A,#N/A,FALSE,"자재관리"}</definedName>
    <definedName name="FSDDDDDDDDD_4_1" hidden="1">{#N/A,#N/A,FALSE,"자재관리";#N/A,#N/A,FALSE,"자재관리";#N/A,#N/A,FALSE,"자재관리"}</definedName>
    <definedName name="FSDDDDDDDDD_4_2" hidden="1">{#N/A,#N/A,FALSE,"자재관리";#N/A,#N/A,FALSE,"자재관리";#N/A,#N/A,FALSE,"자재관리"}</definedName>
    <definedName name="FSDDDDDDDDD_5" hidden="1">{#N/A,#N/A,FALSE,"자재관리";#N/A,#N/A,FALSE,"자재관리";#N/A,#N/A,FALSE,"자재관리"}</definedName>
    <definedName name="FSDDDDDDDDD_5_1" hidden="1">{#N/A,#N/A,FALSE,"자재관리";#N/A,#N/A,FALSE,"자재관리";#N/A,#N/A,FALSE,"자재관리"}</definedName>
    <definedName name="FSDDDDDDDDD_5_2" hidden="1">{#N/A,#N/A,FALSE,"자재관리";#N/A,#N/A,FALSE,"자재관리";#N/A,#N/A,FALSE,"자재관리"}</definedName>
    <definedName name="fssfsf">#REF!</definedName>
    <definedName name="g" hidden="1">{#N/A,#N/A,FALSE,"자재관리";#N/A,#N/A,FALSE,"자재관리";#N/A,#N/A,FALSE,"자재관리"}</definedName>
    <definedName name="g_1" hidden="1">{#N/A,#N/A,FALSE,"자재관리";#N/A,#N/A,FALSE,"자재관리";#N/A,#N/A,FALSE,"자재관리"}</definedName>
    <definedName name="g_1_1" hidden="1">{#N/A,#N/A,FALSE,"자재관리";#N/A,#N/A,FALSE,"자재관리";#N/A,#N/A,FALSE,"자재관리"}</definedName>
    <definedName name="g_1_2" hidden="1">{#N/A,#N/A,FALSE,"자재관리";#N/A,#N/A,FALSE,"자재관리";#N/A,#N/A,FALSE,"자재관리"}</definedName>
    <definedName name="g_2" hidden="1">{#N/A,#N/A,FALSE,"자재관리";#N/A,#N/A,FALSE,"자재관리";#N/A,#N/A,FALSE,"자재관리"}</definedName>
    <definedName name="g_2_1" hidden="1">{#N/A,#N/A,FALSE,"자재관리";#N/A,#N/A,FALSE,"자재관리";#N/A,#N/A,FALSE,"자재관리"}</definedName>
    <definedName name="g_2_2" hidden="1">{#N/A,#N/A,FALSE,"자재관리";#N/A,#N/A,FALSE,"자재관리";#N/A,#N/A,FALSE,"자재관리"}</definedName>
    <definedName name="g_3" hidden="1">{#N/A,#N/A,FALSE,"자재관리";#N/A,#N/A,FALSE,"자재관리";#N/A,#N/A,FALSE,"자재관리"}</definedName>
    <definedName name="g_3_1" hidden="1">{#N/A,#N/A,FALSE,"자재관리";#N/A,#N/A,FALSE,"자재관리";#N/A,#N/A,FALSE,"자재관리"}</definedName>
    <definedName name="g_3_2" hidden="1">{#N/A,#N/A,FALSE,"자재관리";#N/A,#N/A,FALSE,"자재관리";#N/A,#N/A,FALSE,"자재관리"}</definedName>
    <definedName name="g_4" hidden="1">{#N/A,#N/A,FALSE,"자재관리";#N/A,#N/A,FALSE,"자재관리";#N/A,#N/A,FALSE,"자재관리"}</definedName>
    <definedName name="g_4_1" hidden="1">{#N/A,#N/A,FALSE,"자재관리";#N/A,#N/A,FALSE,"자재관리";#N/A,#N/A,FALSE,"자재관리"}</definedName>
    <definedName name="g_4_2" hidden="1">{#N/A,#N/A,FALSE,"자재관리";#N/A,#N/A,FALSE,"자재관리";#N/A,#N/A,FALSE,"자재관리"}</definedName>
    <definedName name="g_5" hidden="1">{#N/A,#N/A,FALSE,"자재관리";#N/A,#N/A,FALSE,"자재관리";#N/A,#N/A,FALSE,"자재관리"}</definedName>
    <definedName name="g_5_1" hidden="1">{#N/A,#N/A,FALSE,"자재관리";#N/A,#N/A,FALSE,"자재관리";#N/A,#N/A,FALSE,"자재관리"}</definedName>
    <definedName name="g_5_2" hidden="1">{#N/A,#N/A,FALSE,"자재관리";#N/A,#N/A,FALSE,"자재관리";#N/A,#N/A,FALSE,"자재관리"}</definedName>
    <definedName name="GFSDGSFDGA">#REF!</definedName>
    <definedName name="gh" hidden="1">{#N/A,#N/A,FALSE,"자재관리";#N/A,#N/A,FALSE,"자재관리";#N/A,#N/A,FALSE,"자재관리"}</definedName>
    <definedName name="gh_1" hidden="1">{#N/A,#N/A,FALSE,"자재관리";#N/A,#N/A,FALSE,"자재관리";#N/A,#N/A,FALSE,"자재관리"}</definedName>
    <definedName name="gh_1_1" hidden="1">{#N/A,#N/A,FALSE,"자재관리";#N/A,#N/A,FALSE,"자재관리";#N/A,#N/A,FALSE,"자재관리"}</definedName>
    <definedName name="gh_1_2" hidden="1">{#N/A,#N/A,FALSE,"자재관리";#N/A,#N/A,FALSE,"자재관리";#N/A,#N/A,FALSE,"자재관리"}</definedName>
    <definedName name="gh_2" hidden="1">{#N/A,#N/A,FALSE,"자재관리";#N/A,#N/A,FALSE,"자재관리";#N/A,#N/A,FALSE,"자재관리"}</definedName>
    <definedName name="gh_2_1" hidden="1">{#N/A,#N/A,FALSE,"자재관리";#N/A,#N/A,FALSE,"자재관리";#N/A,#N/A,FALSE,"자재관리"}</definedName>
    <definedName name="gh_2_2" hidden="1">{#N/A,#N/A,FALSE,"자재관리";#N/A,#N/A,FALSE,"자재관리";#N/A,#N/A,FALSE,"자재관리"}</definedName>
    <definedName name="gh_3" hidden="1">{#N/A,#N/A,FALSE,"자재관리";#N/A,#N/A,FALSE,"자재관리";#N/A,#N/A,FALSE,"자재관리"}</definedName>
    <definedName name="gh_3_1" hidden="1">{#N/A,#N/A,FALSE,"자재관리";#N/A,#N/A,FALSE,"자재관리";#N/A,#N/A,FALSE,"자재관리"}</definedName>
    <definedName name="gh_3_2" hidden="1">{#N/A,#N/A,FALSE,"자재관리";#N/A,#N/A,FALSE,"자재관리";#N/A,#N/A,FALSE,"자재관리"}</definedName>
    <definedName name="gh_4" hidden="1">{#N/A,#N/A,FALSE,"자재관리";#N/A,#N/A,FALSE,"자재관리";#N/A,#N/A,FALSE,"자재관리"}</definedName>
    <definedName name="gh_4_1" hidden="1">{#N/A,#N/A,FALSE,"자재관리";#N/A,#N/A,FALSE,"자재관리";#N/A,#N/A,FALSE,"자재관리"}</definedName>
    <definedName name="gh_4_2" hidden="1">{#N/A,#N/A,FALSE,"자재관리";#N/A,#N/A,FALSE,"자재관리";#N/A,#N/A,FALSE,"자재관리"}</definedName>
    <definedName name="gh_5" hidden="1">{#N/A,#N/A,FALSE,"자재관리";#N/A,#N/A,FALSE,"자재관리";#N/A,#N/A,FALSE,"자재관리"}</definedName>
    <definedName name="gh_5_1" hidden="1">{#N/A,#N/A,FALSE,"자재관리";#N/A,#N/A,FALSE,"자재관리";#N/A,#N/A,FALSE,"자재관리"}</definedName>
    <definedName name="gh_5_2" hidden="1">{#N/A,#N/A,FALSE,"자재관리";#N/A,#N/A,FALSE,"자재관리";#N/A,#N/A,FALSE,"자재관리"}</definedName>
    <definedName name="ghgh" hidden="1">{#N/A,#N/A,FALSE,"자재관리";#N/A,#N/A,FALSE,"자재관리";#N/A,#N/A,FALSE,"자재관리"}</definedName>
    <definedName name="ghgh_1" hidden="1">{#N/A,#N/A,FALSE,"자재관리";#N/A,#N/A,FALSE,"자재관리";#N/A,#N/A,FALSE,"자재관리"}</definedName>
    <definedName name="ghgh_1_1" hidden="1">{#N/A,#N/A,FALSE,"자재관리";#N/A,#N/A,FALSE,"자재관리";#N/A,#N/A,FALSE,"자재관리"}</definedName>
    <definedName name="ghgh_1_2" hidden="1">{#N/A,#N/A,FALSE,"자재관리";#N/A,#N/A,FALSE,"자재관리";#N/A,#N/A,FALSE,"자재관리"}</definedName>
    <definedName name="ghgh_2" hidden="1">{#N/A,#N/A,FALSE,"자재관리";#N/A,#N/A,FALSE,"자재관리";#N/A,#N/A,FALSE,"자재관리"}</definedName>
    <definedName name="ghgh_2_1" hidden="1">{#N/A,#N/A,FALSE,"자재관리";#N/A,#N/A,FALSE,"자재관리";#N/A,#N/A,FALSE,"자재관리"}</definedName>
    <definedName name="ghgh_2_2" hidden="1">{#N/A,#N/A,FALSE,"자재관리";#N/A,#N/A,FALSE,"자재관리";#N/A,#N/A,FALSE,"자재관리"}</definedName>
    <definedName name="ghgh_3" hidden="1">{#N/A,#N/A,FALSE,"자재관리";#N/A,#N/A,FALSE,"자재관리";#N/A,#N/A,FALSE,"자재관리"}</definedName>
    <definedName name="ghgh_3_1" hidden="1">{#N/A,#N/A,FALSE,"자재관리";#N/A,#N/A,FALSE,"자재관리";#N/A,#N/A,FALSE,"자재관리"}</definedName>
    <definedName name="ghgh_3_2" hidden="1">{#N/A,#N/A,FALSE,"자재관리";#N/A,#N/A,FALSE,"자재관리";#N/A,#N/A,FALSE,"자재관리"}</definedName>
    <definedName name="ghgh_4" hidden="1">{#N/A,#N/A,FALSE,"자재관리";#N/A,#N/A,FALSE,"자재관리";#N/A,#N/A,FALSE,"자재관리"}</definedName>
    <definedName name="ghgh_4_1" hidden="1">{#N/A,#N/A,FALSE,"자재관리";#N/A,#N/A,FALSE,"자재관리";#N/A,#N/A,FALSE,"자재관리"}</definedName>
    <definedName name="ghgh_4_2" hidden="1">{#N/A,#N/A,FALSE,"자재관리";#N/A,#N/A,FALSE,"자재관리";#N/A,#N/A,FALSE,"자재관리"}</definedName>
    <definedName name="ghgh_5" hidden="1">{#N/A,#N/A,FALSE,"자재관리";#N/A,#N/A,FALSE,"자재관리";#N/A,#N/A,FALSE,"자재관리"}</definedName>
    <definedName name="ghgh_5_1" hidden="1">{#N/A,#N/A,FALSE,"자재관리";#N/A,#N/A,FALSE,"자재관리";#N/A,#N/A,FALSE,"자재관리"}</definedName>
    <definedName name="ghgh_5_2" hidden="1">{#N/A,#N/A,FALSE,"자재관리";#N/A,#N/A,FALSE,"자재관리";#N/A,#N/A,FALSE,"자재관리"}</definedName>
    <definedName name="ghghgh" hidden="1">{#N/A,#N/A,FALSE,"자재관리";#N/A,#N/A,FALSE,"자재관리";#N/A,#N/A,FALSE,"자재관리"}</definedName>
    <definedName name="ghghgh_1" hidden="1">{#N/A,#N/A,FALSE,"자재관리";#N/A,#N/A,FALSE,"자재관리";#N/A,#N/A,FALSE,"자재관리"}</definedName>
    <definedName name="ghghgh_1_1" hidden="1">{#N/A,#N/A,FALSE,"자재관리";#N/A,#N/A,FALSE,"자재관리";#N/A,#N/A,FALSE,"자재관리"}</definedName>
    <definedName name="ghghgh_1_2" hidden="1">{#N/A,#N/A,FALSE,"자재관리";#N/A,#N/A,FALSE,"자재관리";#N/A,#N/A,FALSE,"자재관리"}</definedName>
    <definedName name="ghghgh_2" hidden="1">{#N/A,#N/A,FALSE,"자재관리";#N/A,#N/A,FALSE,"자재관리";#N/A,#N/A,FALSE,"자재관리"}</definedName>
    <definedName name="ghghgh_2_1" hidden="1">{#N/A,#N/A,FALSE,"자재관리";#N/A,#N/A,FALSE,"자재관리";#N/A,#N/A,FALSE,"자재관리"}</definedName>
    <definedName name="ghghgh_2_2" hidden="1">{#N/A,#N/A,FALSE,"자재관리";#N/A,#N/A,FALSE,"자재관리";#N/A,#N/A,FALSE,"자재관리"}</definedName>
    <definedName name="ghghgh_3" hidden="1">{#N/A,#N/A,FALSE,"자재관리";#N/A,#N/A,FALSE,"자재관리";#N/A,#N/A,FALSE,"자재관리"}</definedName>
    <definedName name="ghghgh_3_1" hidden="1">{#N/A,#N/A,FALSE,"자재관리";#N/A,#N/A,FALSE,"자재관리";#N/A,#N/A,FALSE,"자재관리"}</definedName>
    <definedName name="ghghgh_3_2" hidden="1">{#N/A,#N/A,FALSE,"자재관리";#N/A,#N/A,FALSE,"자재관리";#N/A,#N/A,FALSE,"자재관리"}</definedName>
    <definedName name="ghghgh_4" hidden="1">{#N/A,#N/A,FALSE,"자재관리";#N/A,#N/A,FALSE,"자재관리";#N/A,#N/A,FALSE,"자재관리"}</definedName>
    <definedName name="ghghgh_4_1" hidden="1">{#N/A,#N/A,FALSE,"자재관리";#N/A,#N/A,FALSE,"자재관리";#N/A,#N/A,FALSE,"자재관리"}</definedName>
    <definedName name="ghghgh_4_2" hidden="1">{#N/A,#N/A,FALSE,"자재관리";#N/A,#N/A,FALSE,"자재관리";#N/A,#N/A,FALSE,"자재관리"}</definedName>
    <definedName name="ghghgh_5" hidden="1">{#N/A,#N/A,FALSE,"자재관리";#N/A,#N/A,FALSE,"자재관리";#N/A,#N/A,FALSE,"자재관리"}</definedName>
    <definedName name="ghghgh_5_1" hidden="1">{#N/A,#N/A,FALSE,"자재관리";#N/A,#N/A,FALSE,"자재관리";#N/A,#N/A,FALSE,"자재관리"}</definedName>
    <definedName name="ghghgh_5_2" hidden="1">{#N/A,#N/A,FALSE,"자재관리";#N/A,#N/A,FALSE,"자재관리";#N/A,#N/A,FALSE,"자재관리"}</definedName>
    <definedName name="ghghghgh" hidden="1">{"'Sheet1'!$E$23","'Sheet1'!$A$3:$H$19","'Sheet1'!$A$1:$H$19"}</definedName>
    <definedName name="ghghghgh_1" hidden="1">{"'Sheet1'!$E$23","'Sheet1'!$A$3:$H$19","'Sheet1'!$A$1:$H$19"}</definedName>
    <definedName name="ghghghgh_1_1" hidden="1">{"'Sheet1'!$E$23","'Sheet1'!$A$3:$H$19","'Sheet1'!$A$1:$H$19"}</definedName>
    <definedName name="ghghghgh_1_2" hidden="1">{"'Sheet1'!$E$23","'Sheet1'!$A$3:$H$19","'Sheet1'!$A$1:$H$19"}</definedName>
    <definedName name="ghghghgh_2" hidden="1">{"'Sheet1'!$E$23","'Sheet1'!$A$3:$H$19","'Sheet1'!$A$1:$H$19"}</definedName>
    <definedName name="ghghghgh_2_1" hidden="1">{"'Sheet1'!$E$23","'Sheet1'!$A$3:$H$19","'Sheet1'!$A$1:$H$19"}</definedName>
    <definedName name="ghghghgh_2_2" hidden="1">{"'Sheet1'!$E$23","'Sheet1'!$A$3:$H$19","'Sheet1'!$A$1:$H$19"}</definedName>
    <definedName name="ghghghgh_3" hidden="1">{"'Sheet1'!$E$23","'Sheet1'!$A$3:$H$19","'Sheet1'!$A$1:$H$19"}</definedName>
    <definedName name="ghghghgh_3_1" hidden="1">{"'Sheet1'!$E$23","'Sheet1'!$A$3:$H$19","'Sheet1'!$A$1:$H$19"}</definedName>
    <definedName name="ghghghgh_3_2" hidden="1">{"'Sheet1'!$E$23","'Sheet1'!$A$3:$H$19","'Sheet1'!$A$1:$H$19"}</definedName>
    <definedName name="ghghghgh_4" hidden="1">{"'Sheet1'!$E$23","'Sheet1'!$A$3:$H$19","'Sheet1'!$A$1:$H$19"}</definedName>
    <definedName name="ghghghgh_4_1" hidden="1">{"'Sheet1'!$E$23","'Sheet1'!$A$3:$H$19","'Sheet1'!$A$1:$H$19"}</definedName>
    <definedName name="ghghghgh_4_2" hidden="1">{"'Sheet1'!$E$23","'Sheet1'!$A$3:$H$19","'Sheet1'!$A$1:$H$19"}</definedName>
    <definedName name="ghghghgh_5" hidden="1">{"'Sheet1'!$E$23","'Sheet1'!$A$3:$H$19","'Sheet1'!$A$1:$H$19"}</definedName>
    <definedName name="ghghghgh_5_1" hidden="1">{"'Sheet1'!$E$23","'Sheet1'!$A$3:$H$19","'Sheet1'!$A$1:$H$19"}</definedName>
    <definedName name="ghghghgh_5_2" hidden="1">{"'Sheet1'!$E$23","'Sheet1'!$A$3:$H$19","'Sheet1'!$A$1:$H$19"}</definedName>
    <definedName name="ghghghghgh" hidden="1">{#N/A,#N/A,FALSE,"자재관리";#N/A,#N/A,FALSE,"자재관리";#N/A,#N/A,FALSE,"자재관리"}</definedName>
    <definedName name="ghghghghgh_1" hidden="1">{#N/A,#N/A,FALSE,"자재관리";#N/A,#N/A,FALSE,"자재관리";#N/A,#N/A,FALSE,"자재관리"}</definedName>
    <definedName name="ghghghghgh_1_1" hidden="1">{#N/A,#N/A,FALSE,"자재관리";#N/A,#N/A,FALSE,"자재관리";#N/A,#N/A,FALSE,"자재관리"}</definedName>
    <definedName name="ghghghghgh_1_2" hidden="1">{#N/A,#N/A,FALSE,"자재관리";#N/A,#N/A,FALSE,"자재관리";#N/A,#N/A,FALSE,"자재관리"}</definedName>
    <definedName name="ghghghghgh_2" hidden="1">{#N/A,#N/A,FALSE,"자재관리";#N/A,#N/A,FALSE,"자재관리";#N/A,#N/A,FALSE,"자재관리"}</definedName>
    <definedName name="ghghghghgh_2_1" hidden="1">{#N/A,#N/A,FALSE,"자재관리";#N/A,#N/A,FALSE,"자재관리";#N/A,#N/A,FALSE,"자재관리"}</definedName>
    <definedName name="ghghghghgh_2_2" hidden="1">{#N/A,#N/A,FALSE,"자재관리";#N/A,#N/A,FALSE,"자재관리";#N/A,#N/A,FALSE,"자재관리"}</definedName>
    <definedName name="ghghghghgh_3" hidden="1">{#N/A,#N/A,FALSE,"자재관리";#N/A,#N/A,FALSE,"자재관리";#N/A,#N/A,FALSE,"자재관리"}</definedName>
    <definedName name="ghghghghgh_3_1" hidden="1">{#N/A,#N/A,FALSE,"자재관리";#N/A,#N/A,FALSE,"자재관리";#N/A,#N/A,FALSE,"자재관리"}</definedName>
    <definedName name="ghghghghgh_3_2" hidden="1">{#N/A,#N/A,FALSE,"자재관리";#N/A,#N/A,FALSE,"자재관리";#N/A,#N/A,FALSE,"자재관리"}</definedName>
    <definedName name="ghghghghgh_4" hidden="1">{#N/A,#N/A,FALSE,"자재관리";#N/A,#N/A,FALSE,"자재관리";#N/A,#N/A,FALSE,"자재관리"}</definedName>
    <definedName name="ghghghghgh_4_1" hidden="1">{#N/A,#N/A,FALSE,"자재관리";#N/A,#N/A,FALSE,"자재관리";#N/A,#N/A,FALSE,"자재관리"}</definedName>
    <definedName name="ghghghghgh_4_2" hidden="1">{#N/A,#N/A,FALSE,"자재관리";#N/A,#N/A,FALSE,"자재관리";#N/A,#N/A,FALSE,"자재관리"}</definedName>
    <definedName name="ghghghghgh_5" hidden="1">{#N/A,#N/A,FALSE,"자재관리";#N/A,#N/A,FALSE,"자재관리";#N/A,#N/A,FALSE,"자재관리"}</definedName>
    <definedName name="ghghghghgh_5_1" hidden="1">{#N/A,#N/A,FALSE,"자재관리";#N/A,#N/A,FALSE,"자재관리";#N/A,#N/A,FALSE,"자재관리"}</definedName>
    <definedName name="ghghghghgh_5_2" hidden="1">{#N/A,#N/A,FALSE,"자재관리";#N/A,#N/A,FALSE,"자재관리";#N/A,#N/A,FALSE,"자재관리"}</definedName>
    <definedName name="ghghghghghghghgh" hidden="1">{#N/A,#N/A,FALSE,"자재관리";#N/A,#N/A,FALSE,"자재관리";#N/A,#N/A,FALSE,"자재관리"}</definedName>
    <definedName name="ghghghghghghghgh_1" hidden="1">{#N/A,#N/A,FALSE,"자재관리";#N/A,#N/A,FALSE,"자재관리";#N/A,#N/A,FALSE,"자재관리"}</definedName>
    <definedName name="ghghghghghghghgh_1_1" hidden="1">{#N/A,#N/A,FALSE,"자재관리";#N/A,#N/A,FALSE,"자재관리";#N/A,#N/A,FALSE,"자재관리"}</definedName>
    <definedName name="ghghghghghghghgh_1_2" hidden="1">{#N/A,#N/A,FALSE,"자재관리";#N/A,#N/A,FALSE,"자재관리";#N/A,#N/A,FALSE,"자재관리"}</definedName>
    <definedName name="ghghghghghghghgh_2" hidden="1">{#N/A,#N/A,FALSE,"자재관리";#N/A,#N/A,FALSE,"자재관리";#N/A,#N/A,FALSE,"자재관리"}</definedName>
    <definedName name="ghghghghghghghgh_2_1" hidden="1">{#N/A,#N/A,FALSE,"자재관리";#N/A,#N/A,FALSE,"자재관리";#N/A,#N/A,FALSE,"자재관리"}</definedName>
    <definedName name="ghghghghghghghgh_2_2" hidden="1">{#N/A,#N/A,FALSE,"자재관리";#N/A,#N/A,FALSE,"자재관리";#N/A,#N/A,FALSE,"자재관리"}</definedName>
    <definedName name="ghghghghghghghgh_3" hidden="1">{#N/A,#N/A,FALSE,"자재관리";#N/A,#N/A,FALSE,"자재관리";#N/A,#N/A,FALSE,"자재관리"}</definedName>
    <definedName name="ghghghghghghghgh_3_1" hidden="1">{#N/A,#N/A,FALSE,"자재관리";#N/A,#N/A,FALSE,"자재관리";#N/A,#N/A,FALSE,"자재관리"}</definedName>
    <definedName name="ghghghghghghghgh_3_2" hidden="1">{#N/A,#N/A,FALSE,"자재관리";#N/A,#N/A,FALSE,"자재관리";#N/A,#N/A,FALSE,"자재관리"}</definedName>
    <definedName name="ghghghghghghghgh_4" hidden="1">{#N/A,#N/A,FALSE,"자재관리";#N/A,#N/A,FALSE,"자재관리";#N/A,#N/A,FALSE,"자재관리"}</definedName>
    <definedName name="ghghghghghghghgh_4_1" hidden="1">{#N/A,#N/A,FALSE,"자재관리";#N/A,#N/A,FALSE,"자재관리";#N/A,#N/A,FALSE,"자재관리"}</definedName>
    <definedName name="ghghghghghghghgh_4_2" hidden="1">{#N/A,#N/A,FALSE,"자재관리";#N/A,#N/A,FALSE,"자재관리";#N/A,#N/A,FALSE,"자재관리"}</definedName>
    <definedName name="ghghghghghghghgh_5" hidden="1">{#N/A,#N/A,FALSE,"자재관리";#N/A,#N/A,FALSE,"자재관리";#N/A,#N/A,FALSE,"자재관리"}</definedName>
    <definedName name="ghghghghghghghgh_5_1" hidden="1">{#N/A,#N/A,FALSE,"자재관리";#N/A,#N/A,FALSE,"자재관리";#N/A,#N/A,FALSE,"자재관리"}</definedName>
    <definedName name="ghghghghghghghgh_5_2" hidden="1">{#N/A,#N/A,FALSE,"자재관리";#N/A,#N/A,FALSE,"자재관리";#N/A,#N/A,FALSE,"자재관리"}</definedName>
    <definedName name="Heä_soá_laép_xaø_H">1.7</definedName>
    <definedName name="heading">#REF!</definedName>
    <definedName name="hhh" hidden="1">{#N/A,#N/A,FALSE,"자재관리";#N/A,#N/A,FALSE,"자재관리";#N/A,#N/A,FALSE,"자재관리"}</definedName>
    <definedName name="hhh_1" hidden="1">{#N/A,#N/A,FALSE,"자재관리";#N/A,#N/A,FALSE,"자재관리";#N/A,#N/A,FALSE,"자재관리"}</definedName>
    <definedName name="hhh_1_1" hidden="1">{#N/A,#N/A,FALSE,"자재관리";#N/A,#N/A,FALSE,"자재관리";#N/A,#N/A,FALSE,"자재관리"}</definedName>
    <definedName name="hhh_1_2" hidden="1">{#N/A,#N/A,FALSE,"자재관리";#N/A,#N/A,FALSE,"자재관리";#N/A,#N/A,FALSE,"자재관리"}</definedName>
    <definedName name="hhh_2" hidden="1">{#N/A,#N/A,FALSE,"자재관리";#N/A,#N/A,FALSE,"자재관리";#N/A,#N/A,FALSE,"자재관리"}</definedName>
    <definedName name="hhh_2_1" hidden="1">{#N/A,#N/A,FALSE,"자재관리";#N/A,#N/A,FALSE,"자재관리";#N/A,#N/A,FALSE,"자재관리"}</definedName>
    <definedName name="hhh_2_2" hidden="1">{#N/A,#N/A,FALSE,"자재관리";#N/A,#N/A,FALSE,"자재관리";#N/A,#N/A,FALSE,"자재관리"}</definedName>
    <definedName name="hhh_3" hidden="1">{#N/A,#N/A,FALSE,"자재관리";#N/A,#N/A,FALSE,"자재관리";#N/A,#N/A,FALSE,"자재관리"}</definedName>
    <definedName name="hhh_3_1" hidden="1">{#N/A,#N/A,FALSE,"자재관리";#N/A,#N/A,FALSE,"자재관리";#N/A,#N/A,FALSE,"자재관리"}</definedName>
    <definedName name="hhh_3_2" hidden="1">{#N/A,#N/A,FALSE,"자재관리";#N/A,#N/A,FALSE,"자재관리";#N/A,#N/A,FALSE,"자재관리"}</definedName>
    <definedName name="hhh_4" hidden="1">{#N/A,#N/A,FALSE,"자재관리";#N/A,#N/A,FALSE,"자재관리";#N/A,#N/A,FALSE,"자재관리"}</definedName>
    <definedName name="hhh_4_1" hidden="1">{#N/A,#N/A,FALSE,"자재관리";#N/A,#N/A,FALSE,"자재관리";#N/A,#N/A,FALSE,"자재관리"}</definedName>
    <definedName name="hhh_4_2" hidden="1">{#N/A,#N/A,FALSE,"자재관리";#N/A,#N/A,FALSE,"자재관리";#N/A,#N/A,FALSE,"자재관리"}</definedName>
    <definedName name="hhh_5" hidden="1">{#N/A,#N/A,FALSE,"자재관리";#N/A,#N/A,FALSE,"자재관리";#N/A,#N/A,FALSE,"자재관리"}</definedName>
    <definedName name="hhh_5_1" hidden="1">{#N/A,#N/A,FALSE,"자재관리";#N/A,#N/A,FALSE,"자재관리";#N/A,#N/A,FALSE,"자재관리"}</definedName>
    <definedName name="hhh_5_2" hidden="1">{#N/A,#N/A,FALSE,"자재관리";#N/A,#N/A,FALSE,"자재관리";#N/A,#N/A,FALSE,"자재관리"}</definedName>
    <definedName name="HHHH">#REF!</definedName>
    <definedName name="hi">#REF!</definedName>
    <definedName name="hj" hidden="1">{#N/A,#N/A,FALSE,"자재관리";#N/A,#N/A,FALSE,"자재관리";#N/A,#N/A,FALSE,"자재관리"}</definedName>
    <definedName name="hj_1" hidden="1">{#N/A,#N/A,FALSE,"자재관리";#N/A,#N/A,FALSE,"자재관리";#N/A,#N/A,FALSE,"자재관리"}</definedName>
    <definedName name="hj_1_1" hidden="1">{#N/A,#N/A,FALSE,"자재관리";#N/A,#N/A,FALSE,"자재관리";#N/A,#N/A,FALSE,"자재관리"}</definedName>
    <definedName name="hj_1_2" hidden="1">{#N/A,#N/A,FALSE,"자재관리";#N/A,#N/A,FALSE,"자재관리";#N/A,#N/A,FALSE,"자재관리"}</definedName>
    <definedName name="hj_2" hidden="1">{#N/A,#N/A,FALSE,"자재관리";#N/A,#N/A,FALSE,"자재관리";#N/A,#N/A,FALSE,"자재관리"}</definedName>
    <definedName name="hj_2_1" hidden="1">{#N/A,#N/A,FALSE,"자재관리";#N/A,#N/A,FALSE,"자재관리";#N/A,#N/A,FALSE,"자재관리"}</definedName>
    <definedName name="hj_2_2" hidden="1">{#N/A,#N/A,FALSE,"자재관리";#N/A,#N/A,FALSE,"자재관리";#N/A,#N/A,FALSE,"자재관리"}</definedName>
    <definedName name="hj_3" hidden="1">{#N/A,#N/A,FALSE,"자재관리";#N/A,#N/A,FALSE,"자재관리";#N/A,#N/A,FALSE,"자재관리"}</definedName>
    <definedName name="hj_3_1" hidden="1">{#N/A,#N/A,FALSE,"자재관리";#N/A,#N/A,FALSE,"자재관리";#N/A,#N/A,FALSE,"자재관리"}</definedName>
    <definedName name="hj_3_2" hidden="1">{#N/A,#N/A,FALSE,"자재관리";#N/A,#N/A,FALSE,"자재관리";#N/A,#N/A,FALSE,"자재관리"}</definedName>
    <definedName name="hj_4" hidden="1">{#N/A,#N/A,FALSE,"자재관리";#N/A,#N/A,FALSE,"자재관리";#N/A,#N/A,FALSE,"자재관리"}</definedName>
    <definedName name="hj_4_1" hidden="1">{#N/A,#N/A,FALSE,"자재관리";#N/A,#N/A,FALSE,"자재관리";#N/A,#N/A,FALSE,"자재관리"}</definedName>
    <definedName name="hj_4_2" hidden="1">{#N/A,#N/A,FALSE,"자재관리";#N/A,#N/A,FALSE,"자재관리";#N/A,#N/A,FALSE,"자재관리"}</definedName>
    <definedName name="hj_5" hidden="1">{#N/A,#N/A,FALSE,"자재관리";#N/A,#N/A,FALSE,"자재관리";#N/A,#N/A,FALSE,"자재관리"}</definedName>
    <definedName name="hj_5_1" hidden="1">{#N/A,#N/A,FALSE,"자재관리";#N/A,#N/A,FALSE,"자재관리";#N/A,#N/A,FALSE,"자재관리"}</definedName>
    <definedName name="hj_5_2" hidden="1">{#N/A,#N/A,FALSE,"자재관리";#N/A,#N/A,FALSE,"자재관리";#N/A,#N/A,FALSE,"자재관리"}</definedName>
    <definedName name="hjhj" hidden="1">{#N/A,#N/A,TRUE,"자재관리";#N/A,#N/A,TRUE,"품질"}</definedName>
    <definedName name="hjhj_1" hidden="1">{#N/A,#N/A,TRUE,"자재관리";#N/A,#N/A,TRUE,"품질"}</definedName>
    <definedName name="hjhj_1_1" hidden="1">{#N/A,#N/A,TRUE,"자재관리";#N/A,#N/A,TRUE,"품질"}</definedName>
    <definedName name="hjhj_1_2" hidden="1">{#N/A,#N/A,TRUE,"자재관리";#N/A,#N/A,TRUE,"품질"}</definedName>
    <definedName name="hjhj_2" hidden="1">{#N/A,#N/A,TRUE,"자재관리";#N/A,#N/A,TRUE,"품질"}</definedName>
    <definedName name="hjhj_2_1" hidden="1">{#N/A,#N/A,TRUE,"자재관리";#N/A,#N/A,TRUE,"품질"}</definedName>
    <definedName name="hjhj_2_2" hidden="1">{#N/A,#N/A,TRUE,"자재관리";#N/A,#N/A,TRUE,"품질"}</definedName>
    <definedName name="hjhj_3" hidden="1">{#N/A,#N/A,TRUE,"자재관리";#N/A,#N/A,TRUE,"품질"}</definedName>
    <definedName name="hjhj_3_1" hidden="1">{#N/A,#N/A,TRUE,"자재관리";#N/A,#N/A,TRUE,"품질"}</definedName>
    <definedName name="hjhj_3_2" hidden="1">{#N/A,#N/A,TRUE,"자재관리";#N/A,#N/A,TRUE,"품질"}</definedName>
    <definedName name="hjhj_4" hidden="1">{#N/A,#N/A,TRUE,"자재관리";#N/A,#N/A,TRUE,"품질"}</definedName>
    <definedName name="hjhj_4_1" hidden="1">{#N/A,#N/A,TRUE,"자재관리";#N/A,#N/A,TRUE,"품질"}</definedName>
    <definedName name="hjhj_4_2" hidden="1">{#N/A,#N/A,TRUE,"자재관리";#N/A,#N/A,TRUE,"품질"}</definedName>
    <definedName name="hjhj_5" hidden="1">{#N/A,#N/A,TRUE,"자재관리";#N/A,#N/A,TRUE,"품질"}</definedName>
    <definedName name="hjhj_5_1" hidden="1">{#N/A,#N/A,TRUE,"자재관리";#N/A,#N/A,TRUE,"품질"}</definedName>
    <definedName name="hjhj_5_2" hidden="1">{#N/A,#N/A,TRUE,"자재관리";#N/A,#N/A,TRUE,"품질"}</definedName>
    <definedName name="hjhjhj" hidden="1">{"'Sheet1'!$E$23","'Sheet1'!$A$3:$H$19","'Sheet1'!$A$1:$H$19"}</definedName>
    <definedName name="hjhjhj_1" hidden="1">{"'Sheet1'!$E$23","'Sheet1'!$A$3:$H$19","'Sheet1'!$A$1:$H$19"}</definedName>
    <definedName name="hjhjhj_1_1" hidden="1">{"'Sheet1'!$E$23","'Sheet1'!$A$3:$H$19","'Sheet1'!$A$1:$H$19"}</definedName>
    <definedName name="hjhjhj_1_2" hidden="1">{"'Sheet1'!$E$23","'Sheet1'!$A$3:$H$19","'Sheet1'!$A$1:$H$19"}</definedName>
    <definedName name="hjhjhj_2" hidden="1">{"'Sheet1'!$E$23","'Sheet1'!$A$3:$H$19","'Sheet1'!$A$1:$H$19"}</definedName>
    <definedName name="hjhjhj_2_1" hidden="1">{"'Sheet1'!$E$23","'Sheet1'!$A$3:$H$19","'Sheet1'!$A$1:$H$19"}</definedName>
    <definedName name="hjhjhj_2_2" hidden="1">{"'Sheet1'!$E$23","'Sheet1'!$A$3:$H$19","'Sheet1'!$A$1:$H$19"}</definedName>
    <definedName name="hjhjhj_3" hidden="1">{"'Sheet1'!$E$23","'Sheet1'!$A$3:$H$19","'Sheet1'!$A$1:$H$19"}</definedName>
    <definedName name="hjhjhj_3_1" hidden="1">{"'Sheet1'!$E$23","'Sheet1'!$A$3:$H$19","'Sheet1'!$A$1:$H$19"}</definedName>
    <definedName name="hjhjhj_3_2" hidden="1">{"'Sheet1'!$E$23","'Sheet1'!$A$3:$H$19","'Sheet1'!$A$1:$H$19"}</definedName>
    <definedName name="hjhjhj_4" hidden="1">{"'Sheet1'!$E$23","'Sheet1'!$A$3:$H$19","'Sheet1'!$A$1:$H$19"}</definedName>
    <definedName name="hjhjhj_4_1" hidden="1">{"'Sheet1'!$E$23","'Sheet1'!$A$3:$H$19","'Sheet1'!$A$1:$H$19"}</definedName>
    <definedName name="hjhjhj_4_2" hidden="1">{"'Sheet1'!$E$23","'Sheet1'!$A$3:$H$19","'Sheet1'!$A$1:$H$19"}</definedName>
    <definedName name="hjhjhj_5" hidden="1">{"'Sheet1'!$E$23","'Sheet1'!$A$3:$H$19","'Sheet1'!$A$1:$H$19"}</definedName>
    <definedName name="hjhjhj_5_1" hidden="1">{"'Sheet1'!$E$23","'Sheet1'!$A$3:$H$19","'Sheet1'!$A$1:$H$19"}</definedName>
    <definedName name="hjhjhj_5_2" hidden="1">{"'Sheet1'!$E$23","'Sheet1'!$A$3:$H$19","'Sheet1'!$A$1:$H$19"}</definedName>
    <definedName name="HSCT3">0.1</definedName>
    <definedName name="HSDN">2.5</definedName>
    <definedName name="HTML_CodePage" hidden="1">949</definedName>
    <definedName name="HTML_Control" hidden="1">{"'Sheet1'!$E$23","'Sheet1'!$A$3:$H$19","'Sheet1'!$A$1:$H$19"}</definedName>
    <definedName name="HTML_Control_1" hidden="1">{"'Sheet1'!$E$23","'Sheet1'!$A$3:$H$19","'Sheet1'!$A$1:$H$19"}</definedName>
    <definedName name="HTML_Control_1_1" hidden="1">{"'Sheet1'!$E$23","'Sheet1'!$A$3:$H$19","'Sheet1'!$A$1:$H$19"}</definedName>
    <definedName name="HTML_Control_1_2" hidden="1">{"'Sheet1'!$E$23","'Sheet1'!$A$3:$H$19","'Sheet1'!$A$1:$H$19"}</definedName>
    <definedName name="HTML_Control_2" hidden="1">{"'Sheet1'!$E$23","'Sheet1'!$A$3:$H$19","'Sheet1'!$A$1:$H$19"}</definedName>
    <definedName name="HTML_Control_2_1" hidden="1">{"'Sheet1'!$E$23","'Sheet1'!$A$3:$H$19","'Sheet1'!$A$1:$H$19"}</definedName>
    <definedName name="HTML_Control_2_2" hidden="1">{"'Sheet1'!$E$23","'Sheet1'!$A$3:$H$19","'Sheet1'!$A$1:$H$19"}</definedName>
    <definedName name="HTML_Control_3" hidden="1">{"'Sheet1'!$E$23","'Sheet1'!$A$3:$H$19","'Sheet1'!$A$1:$H$19"}</definedName>
    <definedName name="HTML_Control_3_1" hidden="1">{"'Sheet1'!$E$23","'Sheet1'!$A$3:$H$19","'Sheet1'!$A$1:$H$19"}</definedName>
    <definedName name="HTML_Control_3_2" hidden="1">{"'Sheet1'!$E$23","'Sheet1'!$A$3:$H$19","'Sheet1'!$A$1:$H$19"}</definedName>
    <definedName name="HTML_Control_4" hidden="1">{"'Sheet1'!$E$23","'Sheet1'!$A$3:$H$19","'Sheet1'!$A$1:$H$19"}</definedName>
    <definedName name="HTML_Control_4_1" hidden="1">{"'Sheet1'!$E$23","'Sheet1'!$A$3:$H$19","'Sheet1'!$A$1:$H$19"}</definedName>
    <definedName name="HTML_Control_4_2" hidden="1">{"'Sheet1'!$E$23","'Sheet1'!$A$3:$H$19","'Sheet1'!$A$1:$H$19"}</definedName>
    <definedName name="HTML_Control_5" hidden="1">{"'Sheet1'!$E$23","'Sheet1'!$A$3:$H$19","'Sheet1'!$A$1:$H$19"}</definedName>
    <definedName name="HTML_Control_5_1" hidden="1">{"'Sheet1'!$E$23","'Sheet1'!$A$3:$H$19","'Sheet1'!$A$1:$H$19"}</definedName>
    <definedName name="HTML_Control_5_2" hidden="1">{"'Sheet1'!$E$23","'Sheet1'!$A$3:$H$19","'Sheet1'!$A$1:$H$19"}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"C:\개발일반\U-PJT\MyHTML.htm"</definedName>
    <definedName name="HTML_PathTemplate" hidden="1">"C:\개발일반\U-PJT\HTMLTemp.htm"</definedName>
    <definedName name="HTML_Title" hidden="1">""</definedName>
    <definedName name="HTML1_1" hidden="1">"[이동계획.xls]손익대비!$CV$1:$DF$44"</definedName>
    <definedName name="HTML1_10" hidden="1">""</definedName>
    <definedName name="HTML1_11" hidden="1">1</definedName>
    <definedName name="HTML1_12" hidden="1">"C:\aasmk97\MyHTML.htm"</definedName>
    <definedName name="HTML1_2" hidden="1">1</definedName>
    <definedName name="HTML1_3" hidden="1">"이동계획.xls"</definedName>
    <definedName name="HTML1_4" hidden="1">"손익대비"</definedName>
    <definedName name="HTML1_5" hidden="1">""</definedName>
    <definedName name="HTML1_6" hidden="1">-4146</definedName>
    <definedName name="HTML1_7" hidden="1">-4146</definedName>
    <definedName name="HTML1_8" hidden="1">"97-08-14"</definedName>
    <definedName name="HTML1_9" hidden="1">"mkshin"</definedName>
    <definedName name="HTMLCount" hidden="1">1</definedName>
    <definedName name="ITUB구입금액">#REF!</definedName>
    <definedName name="IU" hidden="1">{"'Sheet1'!$E$23","'Sheet1'!$A$3:$H$19","'Sheet1'!$A$1:$H$19"}</definedName>
    <definedName name="IU_1" hidden="1">{"'Sheet1'!$E$23","'Sheet1'!$A$3:$H$19","'Sheet1'!$A$1:$H$19"}</definedName>
    <definedName name="IU_1_1" hidden="1">{"'Sheet1'!$E$23","'Sheet1'!$A$3:$H$19","'Sheet1'!$A$1:$H$19"}</definedName>
    <definedName name="IU_1_2" hidden="1">{"'Sheet1'!$E$23","'Sheet1'!$A$3:$H$19","'Sheet1'!$A$1:$H$19"}</definedName>
    <definedName name="IU_2" hidden="1">{"'Sheet1'!$E$23","'Sheet1'!$A$3:$H$19","'Sheet1'!$A$1:$H$19"}</definedName>
    <definedName name="IU_2_1" hidden="1">{"'Sheet1'!$E$23","'Sheet1'!$A$3:$H$19","'Sheet1'!$A$1:$H$19"}</definedName>
    <definedName name="IU_2_2" hidden="1">{"'Sheet1'!$E$23","'Sheet1'!$A$3:$H$19","'Sheet1'!$A$1:$H$19"}</definedName>
    <definedName name="IU_3" hidden="1">{"'Sheet1'!$E$23","'Sheet1'!$A$3:$H$19","'Sheet1'!$A$1:$H$19"}</definedName>
    <definedName name="IU_3_1" hidden="1">{"'Sheet1'!$E$23","'Sheet1'!$A$3:$H$19","'Sheet1'!$A$1:$H$19"}</definedName>
    <definedName name="IU_3_2" hidden="1">{"'Sheet1'!$E$23","'Sheet1'!$A$3:$H$19","'Sheet1'!$A$1:$H$19"}</definedName>
    <definedName name="IU_4" hidden="1">{"'Sheet1'!$E$23","'Sheet1'!$A$3:$H$19","'Sheet1'!$A$1:$H$19"}</definedName>
    <definedName name="IU_4_1" hidden="1">{"'Sheet1'!$E$23","'Sheet1'!$A$3:$H$19","'Sheet1'!$A$1:$H$19"}</definedName>
    <definedName name="IU_4_2" hidden="1">{"'Sheet1'!$E$23","'Sheet1'!$A$3:$H$19","'Sheet1'!$A$1:$H$19"}</definedName>
    <definedName name="IU_5" hidden="1">{"'Sheet1'!$E$23","'Sheet1'!$A$3:$H$19","'Sheet1'!$A$1:$H$19"}</definedName>
    <definedName name="IU_5_1" hidden="1">{"'Sheet1'!$E$23","'Sheet1'!$A$3:$H$19","'Sheet1'!$A$1:$H$19"}</definedName>
    <definedName name="IU_5_2" hidden="1">{"'Sheet1'!$E$23","'Sheet1'!$A$3:$H$19","'Sheet1'!$A$1:$H$19"}</definedName>
    <definedName name="JGL" hidden="1">{#N/A,#N/A,FALSE,"자재관리";#N/A,#N/A,FALSE,"자재관리";#N/A,#N/A,FALSE,"자재관리"}</definedName>
    <definedName name="JGL_1" hidden="1">{#N/A,#N/A,FALSE,"자재관리";#N/A,#N/A,FALSE,"자재관리";#N/A,#N/A,FALSE,"자재관리"}</definedName>
    <definedName name="JGL_1_1" hidden="1">{#N/A,#N/A,FALSE,"자재관리";#N/A,#N/A,FALSE,"자재관리";#N/A,#N/A,FALSE,"자재관리"}</definedName>
    <definedName name="JGL_1_2" hidden="1">{#N/A,#N/A,FALSE,"자재관리";#N/A,#N/A,FALSE,"자재관리";#N/A,#N/A,FALSE,"자재관리"}</definedName>
    <definedName name="JGL_2" hidden="1">{#N/A,#N/A,FALSE,"자재관리";#N/A,#N/A,FALSE,"자재관리";#N/A,#N/A,FALSE,"자재관리"}</definedName>
    <definedName name="JGL_2_1" hidden="1">{#N/A,#N/A,FALSE,"자재관리";#N/A,#N/A,FALSE,"자재관리";#N/A,#N/A,FALSE,"자재관리"}</definedName>
    <definedName name="JGL_2_2" hidden="1">{#N/A,#N/A,FALSE,"자재관리";#N/A,#N/A,FALSE,"자재관리";#N/A,#N/A,FALSE,"자재관리"}</definedName>
    <definedName name="JGL_3" hidden="1">{#N/A,#N/A,FALSE,"자재관리";#N/A,#N/A,FALSE,"자재관리";#N/A,#N/A,FALSE,"자재관리"}</definedName>
    <definedName name="JGL_3_1" hidden="1">{#N/A,#N/A,FALSE,"자재관리";#N/A,#N/A,FALSE,"자재관리";#N/A,#N/A,FALSE,"자재관리"}</definedName>
    <definedName name="JGL_3_2" hidden="1">{#N/A,#N/A,FALSE,"자재관리";#N/A,#N/A,FALSE,"자재관리";#N/A,#N/A,FALSE,"자재관리"}</definedName>
    <definedName name="JGL_4" hidden="1">{#N/A,#N/A,FALSE,"자재관리";#N/A,#N/A,FALSE,"자재관리";#N/A,#N/A,FALSE,"자재관리"}</definedName>
    <definedName name="JGL_4_1" hidden="1">{#N/A,#N/A,FALSE,"자재관리";#N/A,#N/A,FALSE,"자재관리";#N/A,#N/A,FALSE,"자재관리"}</definedName>
    <definedName name="JGL_4_2" hidden="1">{#N/A,#N/A,FALSE,"자재관리";#N/A,#N/A,FALSE,"자재관리";#N/A,#N/A,FALSE,"자재관리"}</definedName>
    <definedName name="JGL_5" hidden="1">{#N/A,#N/A,FALSE,"자재관리";#N/A,#N/A,FALSE,"자재관리";#N/A,#N/A,FALSE,"자재관리"}</definedName>
    <definedName name="JGL_5_1" hidden="1">{#N/A,#N/A,FALSE,"자재관리";#N/A,#N/A,FALSE,"자재관리";#N/A,#N/A,FALSE,"자재관리"}</definedName>
    <definedName name="JGL_5_2" hidden="1">{#N/A,#N/A,FALSE,"자재관리";#N/A,#N/A,FALSE,"자재관리";#N/A,#N/A,FALSE,"자재관리"}</definedName>
    <definedName name="jk" hidden="1">{#N/A,#N/A,TRUE,"자재관리";#N/A,#N/A,TRUE,"품질"}</definedName>
    <definedName name="jk_1" hidden="1">{#N/A,#N/A,TRUE,"자재관리";#N/A,#N/A,TRUE,"품질"}</definedName>
    <definedName name="jk_1_1" hidden="1">{#N/A,#N/A,TRUE,"자재관리";#N/A,#N/A,TRUE,"품질"}</definedName>
    <definedName name="jk_1_2" hidden="1">{#N/A,#N/A,TRUE,"자재관리";#N/A,#N/A,TRUE,"품질"}</definedName>
    <definedName name="jk_2" hidden="1">{#N/A,#N/A,TRUE,"자재관리";#N/A,#N/A,TRUE,"품질"}</definedName>
    <definedName name="jk_2_1" hidden="1">{#N/A,#N/A,TRUE,"자재관리";#N/A,#N/A,TRUE,"품질"}</definedName>
    <definedName name="jk_2_2" hidden="1">{#N/A,#N/A,TRUE,"자재관리";#N/A,#N/A,TRUE,"품질"}</definedName>
    <definedName name="jk_3" hidden="1">{#N/A,#N/A,TRUE,"자재관리";#N/A,#N/A,TRUE,"품질"}</definedName>
    <definedName name="jk_3_1" hidden="1">{#N/A,#N/A,TRUE,"자재관리";#N/A,#N/A,TRUE,"품질"}</definedName>
    <definedName name="jk_3_2" hidden="1">{#N/A,#N/A,TRUE,"자재관리";#N/A,#N/A,TRUE,"품질"}</definedName>
    <definedName name="jk_4" hidden="1">{#N/A,#N/A,TRUE,"자재관리";#N/A,#N/A,TRUE,"품질"}</definedName>
    <definedName name="jk_4_1" hidden="1">{#N/A,#N/A,TRUE,"자재관리";#N/A,#N/A,TRUE,"품질"}</definedName>
    <definedName name="jk_4_2" hidden="1">{#N/A,#N/A,TRUE,"자재관리";#N/A,#N/A,TRUE,"품질"}</definedName>
    <definedName name="jk_5" hidden="1">{#N/A,#N/A,TRUE,"자재관리";#N/A,#N/A,TRUE,"품질"}</definedName>
    <definedName name="jk_5_1" hidden="1">{#N/A,#N/A,TRUE,"자재관리";#N/A,#N/A,TRUE,"품질"}</definedName>
    <definedName name="jk_5_2" hidden="1">{#N/A,#N/A,TRUE,"자재관리";#N/A,#N/A,TRUE,"품질"}</definedName>
    <definedName name="jkjkjkjkjk" hidden="1">{#N/A,#N/A,FALSE,"자재관리";#N/A,#N/A,FALSE,"자재관리";#N/A,#N/A,FALSE,"자재관리"}</definedName>
    <definedName name="jkjkjkjkjk_1" hidden="1">{#N/A,#N/A,FALSE,"자재관리";#N/A,#N/A,FALSE,"자재관리";#N/A,#N/A,FALSE,"자재관리"}</definedName>
    <definedName name="jkjkjkjkjk_1_1" hidden="1">{#N/A,#N/A,FALSE,"자재관리";#N/A,#N/A,FALSE,"자재관리";#N/A,#N/A,FALSE,"자재관리"}</definedName>
    <definedName name="jkjkjkjkjk_1_2" hidden="1">{#N/A,#N/A,FALSE,"자재관리";#N/A,#N/A,FALSE,"자재관리";#N/A,#N/A,FALSE,"자재관리"}</definedName>
    <definedName name="jkjkjkjkjk_2" hidden="1">{#N/A,#N/A,FALSE,"자재관리";#N/A,#N/A,FALSE,"자재관리";#N/A,#N/A,FALSE,"자재관리"}</definedName>
    <definedName name="jkjkjkjkjk_2_1" hidden="1">{#N/A,#N/A,FALSE,"자재관리";#N/A,#N/A,FALSE,"자재관리";#N/A,#N/A,FALSE,"자재관리"}</definedName>
    <definedName name="jkjkjkjkjk_2_2" hidden="1">{#N/A,#N/A,FALSE,"자재관리";#N/A,#N/A,FALSE,"자재관리";#N/A,#N/A,FALSE,"자재관리"}</definedName>
    <definedName name="jkjkjkjkjk_3" hidden="1">{#N/A,#N/A,FALSE,"자재관리";#N/A,#N/A,FALSE,"자재관리";#N/A,#N/A,FALSE,"자재관리"}</definedName>
    <definedName name="jkjkjkjkjk_3_1" hidden="1">{#N/A,#N/A,FALSE,"자재관리";#N/A,#N/A,FALSE,"자재관리";#N/A,#N/A,FALSE,"자재관리"}</definedName>
    <definedName name="jkjkjkjkjk_3_2" hidden="1">{#N/A,#N/A,FALSE,"자재관리";#N/A,#N/A,FALSE,"자재관리";#N/A,#N/A,FALSE,"자재관리"}</definedName>
    <definedName name="jkjkjkjkjk_4" hidden="1">{#N/A,#N/A,FALSE,"자재관리";#N/A,#N/A,FALSE,"자재관리";#N/A,#N/A,FALSE,"자재관리"}</definedName>
    <definedName name="jkjkjkjkjk_4_1" hidden="1">{#N/A,#N/A,FALSE,"자재관리";#N/A,#N/A,FALSE,"자재관리";#N/A,#N/A,FALSE,"자재관리"}</definedName>
    <definedName name="jkjkjkjkjk_4_2" hidden="1">{#N/A,#N/A,FALSE,"자재관리";#N/A,#N/A,FALSE,"자재관리";#N/A,#N/A,FALSE,"자재관리"}</definedName>
    <definedName name="jkjkjkjkjk_5" hidden="1">{#N/A,#N/A,FALSE,"자재관리";#N/A,#N/A,FALSE,"자재관리";#N/A,#N/A,FALSE,"자재관리"}</definedName>
    <definedName name="jkjkjkjkjk_5_1" hidden="1">{#N/A,#N/A,FALSE,"자재관리";#N/A,#N/A,FALSE,"자재관리";#N/A,#N/A,FALSE,"자재관리"}</definedName>
    <definedName name="jkjkjkjkjk_5_2" hidden="1">{#N/A,#N/A,FALSE,"자재관리";#N/A,#N/A,FALSE,"자재관리";#N/A,#N/A,FALSE,"자재관리"}</definedName>
    <definedName name="K" hidden="1">{"'Sheet1'!$E$23","'Sheet1'!$A$3:$H$19","'Sheet1'!$A$1:$H$19"}</definedName>
    <definedName name="K_1" hidden="1">{"'Sheet1'!$E$23","'Sheet1'!$A$3:$H$19","'Sheet1'!$A$1:$H$19"}</definedName>
    <definedName name="K_1_1" hidden="1">{"'Sheet1'!$E$23","'Sheet1'!$A$3:$H$19","'Sheet1'!$A$1:$H$19"}</definedName>
    <definedName name="K_1_2" hidden="1">{"'Sheet1'!$E$23","'Sheet1'!$A$3:$H$19","'Sheet1'!$A$1:$H$19"}</definedName>
    <definedName name="K_2" hidden="1">{"'Sheet1'!$E$23","'Sheet1'!$A$3:$H$19","'Sheet1'!$A$1:$H$19"}</definedName>
    <definedName name="K_2_1" hidden="1">{"'Sheet1'!$E$23","'Sheet1'!$A$3:$H$19","'Sheet1'!$A$1:$H$19"}</definedName>
    <definedName name="K_2_2" hidden="1">{"'Sheet1'!$E$23","'Sheet1'!$A$3:$H$19","'Sheet1'!$A$1:$H$19"}</definedName>
    <definedName name="K_3" hidden="1">{"'Sheet1'!$E$23","'Sheet1'!$A$3:$H$19","'Sheet1'!$A$1:$H$19"}</definedName>
    <definedName name="K_3_1" hidden="1">{"'Sheet1'!$E$23","'Sheet1'!$A$3:$H$19","'Sheet1'!$A$1:$H$19"}</definedName>
    <definedName name="K_3_2" hidden="1">{"'Sheet1'!$E$23","'Sheet1'!$A$3:$H$19","'Sheet1'!$A$1:$H$19"}</definedName>
    <definedName name="K_4" hidden="1">{"'Sheet1'!$E$23","'Sheet1'!$A$3:$H$19","'Sheet1'!$A$1:$H$19"}</definedName>
    <definedName name="K_4_1" hidden="1">{"'Sheet1'!$E$23","'Sheet1'!$A$3:$H$19","'Sheet1'!$A$1:$H$19"}</definedName>
    <definedName name="K_4_2" hidden="1">{"'Sheet1'!$E$23","'Sheet1'!$A$3:$H$19","'Sheet1'!$A$1:$H$19"}</definedName>
    <definedName name="K_5" hidden="1">{"'Sheet1'!$E$23","'Sheet1'!$A$3:$H$19","'Sheet1'!$A$1:$H$19"}</definedName>
    <definedName name="K_5_1" hidden="1">{"'Sheet1'!$E$23","'Sheet1'!$A$3:$H$19","'Sheet1'!$A$1:$H$19"}</definedName>
    <definedName name="K_5_2" hidden="1">{"'Sheet1'!$E$23","'Sheet1'!$A$3:$H$19","'Sheet1'!$A$1:$H$19"}</definedName>
    <definedName name="kh" hidden="1">{#N/A,#N/A,FALSE,"자재관리";#N/A,#N/A,FALSE,"자재관리";#N/A,#N/A,FALSE,"자재관리"}</definedName>
    <definedName name="kh_1" hidden="1">{#N/A,#N/A,FALSE,"자재관리";#N/A,#N/A,FALSE,"자재관리";#N/A,#N/A,FALSE,"자재관리"}</definedName>
    <definedName name="kh_1_1" hidden="1">{#N/A,#N/A,FALSE,"자재관리";#N/A,#N/A,FALSE,"자재관리";#N/A,#N/A,FALSE,"자재관리"}</definedName>
    <definedName name="kh_1_2" hidden="1">{#N/A,#N/A,FALSE,"자재관리";#N/A,#N/A,FALSE,"자재관리";#N/A,#N/A,FALSE,"자재관리"}</definedName>
    <definedName name="kh_2" hidden="1">{#N/A,#N/A,FALSE,"자재관리";#N/A,#N/A,FALSE,"자재관리";#N/A,#N/A,FALSE,"자재관리"}</definedName>
    <definedName name="kh_2_1" hidden="1">{#N/A,#N/A,FALSE,"자재관리";#N/A,#N/A,FALSE,"자재관리";#N/A,#N/A,FALSE,"자재관리"}</definedName>
    <definedName name="kh_2_2" hidden="1">{#N/A,#N/A,FALSE,"자재관리";#N/A,#N/A,FALSE,"자재관리";#N/A,#N/A,FALSE,"자재관리"}</definedName>
    <definedName name="kh_3" hidden="1">{#N/A,#N/A,FALSE,"자재관리";#N/A,#N/A,FALSE,"자재관리";#N/A,#N/A,FALSE,"자재관리"}</definedName>
    <definedName name="kh_3_1" hidden="1">{#N/A,#N/A,FALSE,"자재관리";#N/A,#N/A,FALSE,"자재관리";#N/A,#N/A,FALSE,"자재관리"}</definedName>
    <definedName name="kh_3_2" hidden="1">{#N/A,#N/A,FALSE,"자재관리";#N/A,#N/A,FALSE,"자재관리";#N/A,#N/A,FALSE,"자재관리"}</definedName>
    <definedName name="kh_4" hidden="1">{#N/A,#N/A,FALSE,"자재관리";#N/A,#N/A,FALSE,"자재관리";#N/A,#N/A,FALSE,"자재관리"}</definedName>
    <definedName name="kh_4_1" hidden="1">{#N/A,#N/A,FALSE,"자재관리";#N/A,#N/A,FALSE,"자재관리";#N/A,#N/A,FALSE,"자재관리"}</definedName>
    <definedName name="kh_4_2" hidden="1">{#N/A,#N/A,FALSE,"자재관리";#N/A,#N/A,FALSE,"자재관리";#N/A,#N/A,FALSE,"자재관리"}</definedName>
    <definedName name="kh_5" hidden="1">{#N/A,#N/A,FALSE,"자재관리";#N/A,#N/A,FALSE,"자재관리";#N/A,#N/A,FALSE,"자재관리"}</definedName>
    <definedName name="kh_5_1" hidden="1">{#N/A,#N/A,FALSE,"자재관리";#N/A,#N/A,FALSE,"자재관리";#N/A,#N/A,FALSE,"자재관리"}</definedName>
    <definedName name="kh_5_2" hidden="1">{#N/A,#N/A,FALSE,"자재관리";#N/A,#N/A,FALSE,"자재관리";#N/A,#N/A,FALSE,"자재관리"}</definedName>
    <definedName name="L" hidden="1">{#N/A,#N/A,TRUE,"자재관리";#N/A,#N/A,TRUE,"품질"}</definedName>
    <definedName name="LKDJFF" hidden="1">{"'Sheet1'!$E$23","'Sheet1'!$A$3:$H$19","'Sheet1'!$A$1:$H$19"}</definedName>
    <definedName name="LKDJFF_1" hidden="1">{"'Sheet1'!$E$23","'Sheet1'!$A$3:$H$19","'Sheet1'!$A$1:$H$19"}</definedName>
    <definedName name="LKDJFF_1_1" hidden="1">{"'Sheet1'!$E$23","'Sheet1'!$A$3:$H$19","'Sheet1'!$A$1:$H$19"}</definedName>
    <definedName name="LKDJFF_1_2" hidden="1">{"'Sheet1'!$E$23","'Sheet1'!$A$3:$H$19","'Sheet1'!$A$1:$H$19"}</definedName>
    <definedName name="LKDJFF_2" hidden="1">{"'Sheet1'!$E$23","'Sheet1'!$A$3:$H$19","'Sheet1'!$A$1:$H$19"}</definedName>
    <definedName name="LKDJFF_2_1" hidden="1">{"'Sheet1'!$E$23","'Sheet1'!$A$3:$H$19","'Sheet1'!$A$1:$H$19"}</definedName>
    <definedName name="LKDJFF_2_2" hidden="1">{"'Sheet1'!$E$23","'Sheet1'!$A$3:$H$19","'Sheet1'!$A$1:$H$19"}</definedName>
    <definedName name="LKDJFF_3" hidden="1">{"'Sheet1'!$E$23","'Sheet1'!$A$3:$H$19","'Sheet1'!$A$1:$H$19"}</definedName>
    <definedName name="LKDJFF_3_1" hidden="1">{"'Sheet1'!$E$23","'Sheet1'!$A$3:$H$19","'Sheet1'!$A$1:$H$19"}</definedName>
    <definedName name="LKDJFF_3_2" hidden="1">{"'Sheet1'!$E$23","'Sheet1'!$A$3:$H$19","'Sheet1'!$A$1:$H$19"}</definedName>
    <definedName name="LKDJFF_4" hidden="1">{"'Sheet1'!$E$23","'Sheet1'!$A$3:$H$19","'Sheet1'!$A$1:$H$19"}</definedName>
    <definedName name="LKDJFF_4_1" hidden="1">{"'Sheet1'!$E$23","'Sheet1'!$A$3:$H$19","'Sheet1'!$A$1:$H$19"}</definedName>
    <definedName name="LKDJFF_4_2" hidden="1">{"'Sheet1'!$E$23","'Sheet1'!$A$3:$H$19","'Sheet1'!$A$1:$H$19"}</definedName>
    <definedName name="LKDJFF_5" hidden="1">{"'Sheet1'!$E$23","'Sheet1'!$A$3:$H$19","'Sheet1'!$A$1:$H$19"}</definedName>
    <definedName name="LKDJFF_5_1" hidden="1">{"'Sheet1'!$E$23","'Sheet1'!$A$3:$H$19","'Sheet1'!$A$1:$H$19"}</definedName>
    <definedName name="LKDJFF_5_2" hidden="1">{"'Sheet1'!$E$23","'Sheet1'!$A$3:$H$19","'Sheet1'!$A$1:$H$19"}</definedName>
    <definedName name="LKJVLXKJ" hidden="1">{#N/A,#N/A,FALSE,"자재관리";#N/A,#N/A,FALSE,"자재관리";#N/A,#N/A,FALSE,"자재관리"}</definedName>
    <definedName name="LKJVLXKJ_1" hidden="1">{#N/A,#N/A,FALSE,"자재관리";#N/A,#N/A,FALSE,"자재관리";#N/A,#N/A,FALSE,"자재관리"}</definedName>
    <definedName name="LKJVLXKJ_1_1" hidden="1">{#N/A,#N/A,FALSE,"자재관리";#N/A,#N/A,FALSE,"자재관리";#N/A,#N/A,FALSE,"자재관리"}</definedName>
    <definedName name="LKJVLXKJ_1_2" hidden="1">{#N/A,#N/A,FALSE,"자재관리";#N/A,#N/A,FALSE,"자재관리";#N/A,#N/A,FALSE,"자재관리"}</definedName>
    <definedName name="LKJVLXKJ_2" hidden="1">{#N/A,#N/A,FALSE,"자재관리";#N/A,#N/A,FALSE,"자재관리";#N/A,#N/A,FALSE,"자재관리"}</definedName>
    <definedName name="LKJVLXKJ_2_1" hidden="1">{#N/A,#N/A,FALSE,"자재관리";#N/A,#N/A,FALSE,"자재관리";#N/A,#N/A,FALSE,"자재관리"}</definedName>
    <definedName name="LKJVLXKJ_2_2" hidden="1">{#N/A,#N/A,FALSE,"자재관리";#N/A,#N/A,FALSE,"자재관리";#N/A,#N/A,FALSE,"자재관리"}</definedName>
    <definedName name="LKJVLXKJ_3" hidden="1">{#N/A,#N/A,FALSE,"자재관리";#N/A,#N/A,FALSE,"자재관리";#N/A,#N/A,FALSE,"자재관리"}</definedName>
    <definedName name="LKJVLXKJ_3_1" hidden="1">{#N/A,#N/A,FALSE,"자재관리";#N/A,#N/A,FALSE,"자재관리";#N/A,#N/A,FALSE,"자재관리"}</definedName>
    <definedName name="LKJVLXKJ_3_2" hidden="1">{#N/A,#N/A,FALSE,"자재관리";#N/A,#N/A,FALSE,"자재관리";#N/A,#N/A,FALSE,"자재관리"}</definedName>
    <definedName name="LKJVLXKJ_4" hidden="1">{#N/A,#N/A,FALSE,"자재관리";#N/A,#N/A,FALSE,"자재관리";#N/A,#N/A,FALSE,"자재관리"}</definedName>
    <definedName name="LKJVLXKJ_4_1" hidden="1">{#N/A,#N/A,FALSE,"자재관리";#N/A,#N/A,FALSE,"자재관리";#N/A,#N/A,FALSE,"자재관리"}</definedName>
    <definedName name="LKJVLXKJ_4_2" hidden="1">{#N/A,#N/A,FALSE,"자재관리";#N/A,#N/A,FALSE,"자재관리";#N/A,#N/A,FALSE,"자재관리"}</definedName>
    <definedName name="LKJVLXKJ_5" hidden="1">{#N/A,#N/A,FALSE,"자재관리";#N/A,#N/A,FALSE,"자재관리";#N/A,#N/A,FALSE,"자재관리"}</definedName>
    <definedName name="LKJVLXKJ_5_1" hidden="1">{#N/A,#N/A,FALSE,"자재관리";#N/A,#N/A,FALSE,"자재관리";#N/A,#N/A,FALSE,"자재관리"}</definedName>
    <definedName name="LKJVLXKJ_5_2" hidden="1">{#N/A,#N/A,FALSE,"자재관리";#N/A,#N/A,FALSE,"자재관리";#N/A,#N/A,FALSE,"자재관리"}</definedName>
    <definedName name="Local_Tatal_RMC_With_Rate">#REF!</definedName>
    <definedName name="Local_Total_RMC">#REF!</definedName>
    <definedName name="M">#REF!</definedName>
    <definedName name="Macro11" localSheetId="1">[8]!Macro11</definedName>
    <definedName name="Macro11" localSheetId="2">[8]!Macro11</definedName>
    <definedName name="Macro11" localSheetId="0">[8]!Macro11</definedName>
    <definedName name="Macro11">[8]!Macro11</definedName>
    <definedName name="Macro12" localSheetId="1">[8]!Macro12</definedName>
    <definedName name="Macro12" localSheetId="2">[8]!Macro12</definedName>
    <definedName name="Macro12" localSheetId="0">[8]!Macro12</definedName>
    <definedName name="Macro12">[8]!Macro12</definedName>
    <definedName name="Macro13" localSheetId="1">[8]!Macro13</definedName>
    <definedName name="Macro13" localSheetId="2">[8]!Macro13</definedName>
    <definedName name="Macro13" localSheetId="0">[8]!Macro13</definedName>
    <definedName name="Macro13">[8]!Macro13</definedName>
    <definedName name="Macro14" localSheetId="1">[8]!Macro14</definedName>
    <definedName name="Macro14" localSheetId="2">[8]!Macro14</definedName>
    <definedName name="Macro14" localSheetId="0">[8]!Macro14</definedName>
    <definedName name="Macro14">[8]!Macro14</definedName>
    <definedName name="Material_Cost_USD">#REF!</definedName>
    <definedName name="Material_Cost_USD_With_Rate">#REF!</definedName>
    <definedName name="MAY">#REF!</definedName>
    <definedName name="mes_">#REF!</definedName>
    <definedName name="mes_10000">#REF!</definedName>
    <definedName name="mes_10001">#REF!</definedName>
    <definedName name="mes_10002">#REF!</definedName>
    <definedName name="mes_10003">#REF!</definedName>
    <definedName name="mes_10005">#REF!</definedName>
    <definedName name="mes_40001">#REF!</definedName>
    <definedName name="mes_40002">#REF!</definedName>
    <definedName name="mes_40003">#REF!</definedName>
    <definedName name="mes_40004">#REF!</definedName>
    <definedName name="mes_40005">#REF!</definedName>
    <definedName name="mes_40006">#REF!</definedName>
    <definedName name="mes_40007">#REF!</definedName>
    <definedName name="mes_40008">#REF!</definedName>
    <definedName name="mes_40009">#REF!</definedName>
    <definedName name="mes_40010">#REF!</definedName>
    <definedName name="MM">#REF!</definedName>
    <definedName name="mockup_1차">#REF!</definedName>
    <definedName name="Model_Suffix">#REF!</definedName>
    <definedName name="part_name">[9]PART!$B$1:$D$65536</definedName>
    <definedName name="Pass">'[10]안전성(제품인정)'!#REF!</definedName>
    <definedName name="PLAN">#REF!</definedName>
    <definedName name="pp" hidden="1">{#N/A,#N/A,FALSE,"자재관리";#N/A,#N/A,FALSE,"자재관리";#N/A,#N/A,FALSE,"자재관리"}</definedName>
    <definedName name="pp_1" hidden="1">{#N/A,#N/A,FALSE,"자재관리";#N/A,#N/A,FALSE,"자재관리";#N/A,#N/A,FALSE,"자재관리"}</definedName>
    <definedName name="pp_1_1" hidden="1">{#N/A,#N/A,FALSE,"자재관리";#N/A,#N/A,FALSE,"자재관리";#N/A,#N/A,FALSE,"자재관리"}</definedName>
    <definedName name="pp_1_2" hidden="1">{#N/A,#N/A,FALSE,"자재관리";#N/A,#N/A,FALSE,"자재관리";#N/A,#N/A,FALSE,"자재관리"}</definedName>
    <definedName name="pp_2" hidden="1">{#N/A,#N/A,FALSE,"자재관리";#N/A,#N/A,FALSE,"자재관리";#N/A,#N/A,FALSE,"자재관리"}</definedName>
    <definedName name="pp_2_1" hidden="1">{#N/A,#N/A,FALSE,"자재관리";#N/A,#N/A,FALSE,"자재관리";#N/A,#N/A,FALSE,"자재관리"}</definedName>
    <definedName name="pp_2_2" hidden="1">{#N/A,#N/A,FALSE,"자재관리";#N/A,#N/A,FALSE,"자재관리";#N/A,#N/A,FALSE,"자재관리"}</definedName>
    <definedName name="pp_3" hidden="1">{#N/A,#N/A,FALSE,"자재관리";#N/A,#N/A,FALSE,"자재관리";#N/A,#N/A,FALSE,"자재관리"}</definedName>
    <definedName name="pp_3_1" hidden="1">{#N/A,#N/A,FALSE,"자재관리";#N/A,#N/A,FALSE,"자재관리";#N/A,#N/A,FALSE,"자재관리"}</definedName>
    <definedName name="pp_3_2" hidden="1">{#N/A,#N/A,FALSE,"자재관리";#N/A,#N/A,FALSE,"자재관리";#N/A,#N/A,FALSE,"자재관리"}</definedName>
    <definedName name="pp_4" hidden="1">{#N/A,#N/A,FALSE,"자재관리";#N/A,#N/A,FALSE,"자재관리";#N/A,#N/A,FALSE,"자재관리"}</definedName>
    <definedName name="pp_4_1" hidden="1">{#N/A,#N/A,FALSE,"자재관리";#N/A,#N/A,FALSE,"자재관리";#N/A,#N/A,FALSE,"자재관리"}</definedName>
    <definedName name="pp_4_2" hidden="1">{#N/A,#N/A,FALSE,"자재관리";#N/A,#N/A,FALSE,"자재관리";#N/A,#N/A,FALSE,"자재관리"}</definedName>
    <definedName name="pp_5" hidden="1">{#N/A,#N/A,FALSE,"자재관리";#N/A,#N/A,FALSE,"자재관리";#N/A,#N/A,FALSE,"자재관리"}</definedName>
    <definedName name="pp_5_1" hidden="1">{#N/A,#N/A,FALSE,"자재관리";#N/A,#N/A,FALSE,"자재관리";#N/A,#N/A,FALSE,"자재관리"}</definedName>
    <definedName name="pp_5_2" hidden="1">{#N/A,#N/A,FALSE,"자재관리";#N/A,#N/A,FALSE,"자재관리";#N/A,#N/A,FALSE,"자재관리"}</definedName>
    <definedName name="_xlnm.Print_Area">#REF!</definedName>
    <definedName name="PRINT_AREA_MI">#REF!</definedName>
    <definedName name="_xlnm.Print_Titles">#REF!</definedName>
    <definedName name="PVC">#REF!</definedName>
    <definedName name="PVCLIST">#REF!</definedName>
    <definedName name="qq" hidden="1">{"'3월'!$A$1:$M$44"}</definedName>
    <definedName name="qq_1" hidden="1">{"'3월'!$A$1:$M$44"}</definedName>
    <definedName name="qq_2" hidden="1">{"'3월'!$A$1:$M$44"}</definedName>
    <definedName name="qqq" hidden="1">{#N/A,#N/A,FALSE,"자재관리";#N/A,#N/A,FALSE,"자재관리";#N/A,#N/A,FALSE,"자재관리"}</definedName>
    <definedName name="qqq_1" hidden="1">{#N/A,#N/A,FALSE,"자재관리";#N/A,#N/A,FALSE,"자재관리";#N/A,#N/A,FALSE,"자재관리"}</definedName>
    <definedName name="qqq_1_1" hidden="1">{#N/A,#N/A,FALSE,"자재관리";#N/A,#N/A,FALSE,"자재관리";#N/A,#N/A,FALSE,"자재관리"}</definedName>
    <definedName name="qqq_1_2" hidden="1">{#N/A,#N/A,FALSE,"자재관리";#N/A,#N/A,FALSE,"자재관리";#N/A,#N/A,FALSE,"자재관리"}</definedName>
    <definedName name="qqq_2" hidden="1">{#N/A,#N/A,FALSE,"자재관리";#N/A,#N/A,FALSE,"자재관리";#N/A,#N/A,FALSE,"자재관리"}</definedName>
    <definedName name="qqq_2_1" hidden="1">{#N/A,#N/A,FALSE,"자재관리";#N/A,#N/A,FALSE,"자재관리";#N/A,#N/A,FALSE,"자재관리"}</definedName>
    <definedName name="qqq_2_2" hidden="1">{#N/A,#N/A,FALSE,"자재관리";#N/A,#N/A,FALSE,"자재관리";#N/A,#N/A,FALSE,"자재관리"}</definedName>
    <definedName name="qqq_3" hidden="1">{#N/A,#N/A,FALSE,"자재관리";#N/A,#N/A,FALSE,"자재관리";#N/A,#N/A,FALSE,"자재관리"}</definedName>
    <definedName name="qqq_3_1" hidden="1">{#N/A,#N/A,FALSE,"자재관리";#N/A,#N/A,FALSE,"자재관리";#N/A,#N/A,FALSE,"자재관리"}</definedName>
    <definedName name="qqq_3_2" hidden="1">{#N/A,#N/A,FALSE,"자재관리";#N/A,#N/A,FALSE,"자재관리";#N/A,#N/A,FALSE,"자재관리"}</definedName>
    <definedName name="qqq_4" hidden="1">{#N/A,#N/A,FALSE,"자재관리";#N/A,#N/A,FALSE,"자재관리";#N/A,#N/A,FALSE,"자재관리"}</definedName>
    <definedName name="qqq_4_1" hidden="1">{#N/A,#N/A,FALSE,"자재관리";#N/A,#N/A,FALSE,"자재관리";#N/A,#N/A,FALSE,"자재관리"}</definedName>
    <definedName name="qqq_4_2" hidden="1">{#N/A,#N/A,FALSE,"자재관리";#N/A,#N/A,FALSE,"자재관리";#N/A,#N/A,FALSE,"자재관리"}</definedName>
    <definedName name="qqq_5" hidden="1">{#N/A,#N/A,FALSE,"자재관리";#N/A,#N/A,FALSE,"자재관리";#N/A,#N/A,FALSE,"자재관리"}</definedName>
    <definedName name="qqq_5_1" hidden="1">{#N/A,#N/A,FALSE,"자재관리";#N/A,#N/A,FALSE,"자재관리";#N/A,#N/A,FALSE,"자재관리"}</definedName>
    <definedName name="qqq_5_2" hidden="1">{#N/A,#N/A,FALSE,"자재관리";#N/A,#N/A,FALSE,"자재관리";#N/A,#N/A,FALSE,"자재관리"}</definedName>
    <definedName name="qwew">#REF!</definedName>
    <definedName name="r45645656546">#REF!</definedName>
    <definedName name="REAL">#REF!</definedName>
    <definedName name="RG" hidden="1">{"'Sheet1'!$E$23","'Sheet1'!$A$3:$H$19","'Sheet1'!$A$1:$H$19"}</definedName>
    <definedName name="RG_1" hidden="1">{"'Sheet1'!$E$23","'Sheet1'!$A$3:$H$19","'Sheet1'!$A$1:$H$19"}</definedName>
    <definedName name="RG_1_1" hidden="1">{"'Sheet1'!$E$23","'Sheet1'!$A$3:$H$19","'Sheet1'!$A$1:$H$19"}</definedName>
    <definedName name="RG_1_2" hidden="1">{"'Sheet1'!$E$23","'Sheet1'!$A$3:$H$19","'Sheet1'!$A$1:$H$19"}</definedName>
    <definedName name="RG_2" hidden="1">{"'Sheet1'!$E$23","'Sheet1'!$A$3:$H$19","'Sheet1'!$A$1:$H$19"}</definedName>
    <definedName name="RG_2_1" hidden="1">{"'Sheet1'!$E$23","'Sheet1'!$A$3:$H$19","'Sheet1'!$A$1:$H$19"}</definedName>
    <definedName name="RG_2_2" hidden="1">{"'Sheet1'!$E$23","'Sheet1'!$A$3:$H$19","'Sheet1'!$A$1:$H$19"}</definedName>
    <definedName name="RG_3" hidden="1">{"'Sheet1'!$E$23","'Sheet1'!$A$3:$H$19","'Sheet1'!$A$1:$H$19"}</definedName>
    <definedName name="RG_3_1" hidden="1">{"'Sheet1'!$E$23","'Sheet1'!$A$3:$H$19","'Sheet1'!$A$1:$H$19"}</definedName>
    <definedName name="RG_3_2" hidden="1">{"'Sheet1'!$E$23","'Sheet1'!$A$3:$H$19","'Sheet1'!$A$1:$H$19"}</definedName>
    <definedName name="RG_4" hidden="1">{"'Sheet1'!$E$23","'Sheet1'!$A$3:$H$19","'Sheet1'!$A$1:$H$19"}</definedName>
    <definedName name="RG_4_1" hidden="1">{"'Sheet1'!$E$23","'Sheet1'!$A$3:$H$19","'Sheet1'!$A$1:$H$19"}</definedName>
    <definedName name="RG_4_2" hidden="1">{"'Sheet1'!$E$23","'Sheet1'!$A$3:$H$19","'Sheet1'!$A$1:$H$19"}</definedName>
    <definedName name="RG_5" hidden="1">{"'Sheet1'!$E$23","'Sheet1'!$A$3:$H$19","'Sheet1'!$A$1:$H$19"}</definedName>
    <definedName name="RG_5_1" hidden="1">{"'Sheet1'!$E$23","'Sheet1'!$A$3:$H$19","'Sheet1'!$A$1:$H$19"}</definedName>
    <definedName name="RG_5_2" hidden="1">{"'Sheet1'!$E$23","'Sheet1'!$A$3:$H$19","'Sheet1'!$A$1:$H$19"}</definedName>
    <definedName name="RMC_Flag">#REF!</definedName>
    <definedName name="RMC_With_Rate_Loc">#REF!</definedName>
    <definedName name="RMC_With_Rate_USD">#REF!</definedName>
    <definedName name="rrr" hidden="1">{"'Sheet1'!$E$23","'Sheet1'!$A$3:$H$19","'Sheet1'!$A$1:$H$19"}</definedName>
    <definedName name="rrr_1" hidden="1">{"'Sheet1'!$E$23","'Sheet1'!$A$3:$H$19","'Sheet1'!$A$1:$H$19"}</definedName>
    <definedName name="rrr_1_1" hidden="1">{"'Sheet1'!$E$23","'Sheet1'!$A$3:$H$19","'Sheet1'!$A$1:$H$19"}</definedName>
    <definedName name="rrr_1_2" hidden="1">{"'Sheet1'!$E$23","'Sheet1'!$A$3:$H$19","'Sheet1'!$A$1:$H$19"}</definedName>
    <definedName name="rrr_2" hidden="1">{"'Sheet1'!$E$23","'Sheet1'!$A$3:$H$19","'Sheet1'!$A$1:$H$19"}</definedName>
    <definedName name="rrr_2_1" hidden="1">{"'Sheet1'!$E$23","'Sheet1'!$A$3:$H$19","'Sheet1'!$A$1:$H$19"}</definedName>
    <definedName name="rrr_2_2" hidden="1">{"'Sheet1'!$E$23","'Sheet1'!$A$3:$H$19","'Sheet1'!$A$1:$H$19"}</definedName>
    <definedName name="rrr_3" hidden="1">{"'Sheet1'!$E$23","'Sheet1'!$A$3:$H$19","'Sheet1'!$A$1:$H$19"}</definedName>
    <definedName name="rrr_3_1" hidden="1">{"'Sheet1'!$E$23","'Sheet1'!$A$3:$H$19","'Sheet1'!$A$1:$H$19"}</definedName>
    <definedName name="rrr_3_2" hidden="1">{"'Sheet1'!$E$23","'Sheet1'!$A$3:$H$19","'Sheet1'!$A$1:$H$19"}</definedName>
    <definedName name="rrr_4" hidden="1">{"'Sheet1'!$E$23","'Sheet1'!$A$3:$H$19","'Sheet1'!$A$1:$H$19"}</definedName>
    <definedName name="rrr_4_1" hidden="1">{"'Sheet1'!$E$23","'Sheet1'!$A$3:$H$19","'Sheet1'!$A$1:$H$19"}</definedName>
    <definedName name="rrr_4_2" hidden="1">{"'Sheet1'!$E$23","'Sheet1'!$A$3:$H$19","'Sheet1'!$A$1:$H$19"}</definedName>
    <definedName name="rrr_5" hidden="1">{"'Sheet1'!$E$23","'Sheet1'!$A$3:$H$19","'Sheet1'!$A$1:$H$19"}</definedName>
    <definedName name="rrr_5_1" hidden="1">{"'Sheet1'!$E$23","'Sheet1'!$A$3:$H$19","'Sheet1'!$A$1:$H$19"}</definedName>
    <definedName name="rrr_5_2" hidden="1">{"'Sheet1'!$E$23","'Sheet1'!$A$3:$H$19","'Sheet1'!$A$1:$H$19"}</definedName>
    <definedName name="rrrrrr" hidden="1">{#N/A,#N/A,FALSE,"자재관리";#N/A,#N/A,FALSE,"자재관리";#N/A,#N/A,FALSE,"자재관리"}</definedName>
    <definedName name="rrrrrr_1" hidden="1">{#N/A,#N/A,FALSE,"자재관리";#N/A,#N/A,FALSE,"자재관리";#N/A,#N/A,FALSE,"자재관리"}</definedName>
    <definedName name="rrrrrr_1_1" hidden="1">{#N/A,#N/A,FALSE,"자재관리";#N/A,#N/A,FALSE,"자재관리";#N/A,#N/A,FALSE,"자재관리"}</definedName>
    <definedName name="rrrrrr_1_2" hidden="1">{#N/A,#N/A,FALSE,"자재관리";#N/A,#N/A,FALSE,"자재관리";#N/A,#N/A,FALSE,"자재관리"}</definedName>
    <definedName name="rrrrrr_2" hidden="1">{#N/A,#N/A,FALSE,"자재관리";#N/A,#N/A,FALSE,"자재관리";#N/A,#N/A,FALSE,"자재관리"}</definedName>
    <definedName name="rrrrrr_2_1" hidden="1">{#N/A,#N/A,FALSE,"자재관리";#N/A,#N/A,FALSE,"자재관리";#N/A,#N/A,FALSE,"자재관리"}</definedName>
    <definedName name="rrrrrr_2_2" hidden="1">{#N/A,#N/A,FALSE,"자재관리";#N/A,#N/A,FALSE,"자재관리";#N/A,#N/A,FALSE,"자재관리"}</definedName>
    <definedName name="rrrrrr_3" hidden="1">{#N/A,#N/A,FALSE,"자재관리";#N/A,#N/A,FALSE,"자재관리";#N/A,#N/A,FALSE,"자재관리"}</definedName>
    <definedName name="rrrrrr_3_1" hidden="1">{#N/A,#N/A,FALSE,"자재관리";#N/A,#N/A,FALSE,"자재관리";#N/A,#N/A,FALSE,"자재관리"}</definedName>
    <definedName name="rrrrrr_3_2" hidden="1">{#N/A,#N/A,FALSE,"자재관리";#N/A,#N/A,FALSE,"자재관리";#N/A,#N/A,FALSE,"자재관리"}</definedName>
    <definedName name="rrrrrr_4" hidden="1">{#N/A,#N/A,FALSE,"자재관리";#N/A,#N/A,FALSE,"자재관리";#N/A,#N/A,FALSE,"자재관리"}</definedName>
    <definedName name="rrrrrr_4_1" hidden="1">{#N/A,#N/A,FALSE,"자재관리";#N/A,#N/A,FALSE,"자재관리";#N/A,#N/A,FALSE,"자재관리"}</definedName>
    <definedName name="rrrrrr_4_2" hidden="1">{#N/A,#N/A,FALSE,"자재관리";#N/A,#N/A,FALSE,"자재관리";#N/A,#N/A,FALSE,"자재관리"}</definedName>
    <definedName name="rrrrrr_5" hidden="1">{#N/A,#N/A,FALSE,"자재관리";#N/A,#N/A,FALSE,"자재관리";#N/A,#N/A,FALSE,"자재관리"}</definedName>
    <definedName name="rrrrrr_5_1" hidden="1">{#N/A,#N/A,FALSE,"자재관리";#N/A,#N/A,FALSE,"자재관리";#N/A,#N/A,FALSE,"자재관리"}</definedName>
    <definedName name="rrrrrr_5_2" hidden="1">{#N/A,#N/A,FALSE,"자재관리";#N/A,#N/A,FALSE,"자재관리";#N/A,#N/A,FALSE,"자재관리"}</definedName>
    <definedName name="rt" hidden="1">{"'Sheet1'!$E$23","'Sheet1'!$A$3:$H$19","'Sheet1'!$A$1:$H$19"}</definedName>
    <definedName name="rt_1" hidden="1">{"'Sheet1'!$E$23","'Sheet1'!$A$3:$H$19","'Sheet1'!$A$1:$H$19"}</definedName>
    <definedName name="rt_1_1" hidden="1">{"'Sheet1'!$E$23","'Sheet1'!$A$3:$H$19","'Sheet1'!$A$1:$H$19"}</definedName>
    <definedName name="rt_1_2" hidden="1">{"'Sheet1'!$E$23","'Sheet1'!$A$3:$H$19","'Sheet1'!$A$1:$H$19"}</definedName>
    <definedName name="rt_2" hidden="1">{"'Sheet1'!$E$23","'Sheet1'!$A$3:$H$19","'Sheet1'!$A$1:$H$19"}</definedName>
    <definedName name="rt_2_1" hidden="1">{"'Sheet1'!$E$23","'Sheet1'!$A$3:$H$19","'Sheet1'!$A$1:$H$19"}</definedName>
    <definedName name="rt_2_2" hidden="1">{"'Sheet1'!$E$23","'Sheet1'!$A$3:$H$19","'Sheet1'!$A$1:$H$19"}</definedName>
    <definedName name="rt_3" hidden="1">{"'Sheet1'!$E$23","'Sheet1'!$A$3:$H$19","'Sheet1'!$A$1:$H$19"}</definedName>
    <definedName name="rt_3_1" hidden="1">{"'Sheet1'!$E$23","'Sheet1'!$A$3:$H$19","'Sheet1'!$A$1:$H$19"}</definedName>
    <definedName name="rt_3_2" hidden="1">{"'Sheet1'!$E$23","'Sheet1'!$A$3:$H$19","'Sheet1'!$A$1:$H$19"}</definedName>
    <definedName name="rt_4" hidden="1">{"'Sheet1'!$E$23","'Sheet1'!$A$3:$H$19","'Sheet1'!$A$1:$H$19"}</definedName>
    <definedName name="rt_4_1" hidden="1">{"'Sheet1'!$E$23","'Sheet1'!$A$3:$H$19","'Sheet1'!$A$1:$H$19"}</definedName>
    <definedName name="rt_4_2" hidden="1">{"'Sheet1'!$E$23","'Sheet1'!$A$3:$H$19","'Sheet1'!$A$1:$H$19"}</definedName>
    <definedName name="rt_5" hidden="1">{"'Sheet1'!$E$23","'Sheet1'!$A$3:$H$19","'Sheet1'!$A$1:$H$19"}</definedName>
    <definedName name="rt_5_1" hidden="1">{"'Sheet1'!$E$23","'Sheet1'!$A$3:$H$19","'Sheet1'!$A$1:$H$19"}</definedName>
    <definedName name="rt_5_2" hidden="1">{"'Sheet1'!$E$23","'Sheet1'!$A$3:$H$19","'Sheet1'!$A$1:$H$19"}</definedName>
    <definedName name="rtrt" hidden="1">{"'Sheet1'!$E$23","'Sheet1'!$A$3:$H$19","'Sheet1'!$A$1:$H$19"}</definedName>
    <definedName name="rtrt_1" hidden="1">{"'Sheet1'!$E$23","'Sheet1'!$A$3:$H$19","'Sheet1'!$A$1:$H$19"}</definedName>
    <definedName name="rtrt_1_1" hidden="1">{"'Sheet1'!$E$23","'Sheet1'!$A$3:$H$19","'Sheet1'!$A$1:$H$19"}</definedName>
    <definedName name="rtrt_1_2" hidden="1">{"'Sheet1'!$E$23","'Sheet1'!$A$3:$H$19","'Sheet1'!$A$1:$H$19"}</definedName>
    <definedName name="rtrt_2" hidden="1">{"'Sheet1'!$E$23","'Sheet1'!$A$3:$H$19","'Sheet1'!$A$1:$H$19"}</definedName>
    <definedName name="rtrt_2_1" hidden="1">{"'Sheet1'!$E$23","'Sheet1'!$A$3:$H$19","'Sheet1'!$A$1:$H$19"}</definedName>
    <definedName name="rtrt_2_2" hidden="1">{"'Sheet1'!$E$23","'Sheet1'!$A$3:$H$19","'Sheet1'!$A$1:$H$19"}</definedName>
    <definedName name="rtrt_3" hidden="1">{"'Sheet1'!$E$23","'Sheet1'!$A$3:$H$19","'Sheet1'!$A$1:$H$19"}</definedName>
    <definedName name="rtrt_3_1" hidden="1">{"'Sheet1'!$E$23","'Sheet1'!$A$3:$H$19","'Sheet1'!$A$1:$H$19"}</definedName>
    <definedName name="rtrt_3_2" hidden="1">{"'Sheet1'!$E$23","'Sheet1'!$A$3:$H$19","'Sheet1'!$A$1:$H$19"}</definedName>
    <definedName name="rtrt_4" hidden="1">{"'Sheet1'!$E$23","'Sheet1'!$A$3:$H$19","'Sheet1'!$A$1:$H$19"}</definedName>
    <definedName name="rtrt_4_1" hidden="1">{"'Sheet1'!$E$23","'Sheet1'!$A$3:$H$19","'Sheet1'!$A$1:$H$19"}</definedName>
    <definedName name="rtrt_4_2" hidden="1">{"'Sheet1'!$E$23","'Sheet1'!$A$3:$H$19","'Sheet1'!$A$1:$H$19"}</definedName>
    <definedName name="rtrt_5" hidden="1">{"'Sheet1'!$E$23","'Sheet1'!$A$3:$H$19","'Sheet1'!$A$1:$H$19"}</definedName>
    <definedName name="rtrt_5_1" hidden="1">{"'Sheet1'!$E$23","'Sheet1'!$A$3:$H$19","'Sheet1'!$A$1:$H$19"}</definedName>
    <definedName name="rtrt_5_2" hidden="1">{"'Sheet1'!$E$23","'Sheet1'!$A$3:$H$19","'Sheet1'!$A$1:$H$19"}</definedName>
    <definedName name="rtrtrtrt" hidden="1">{"'Sheet1'!$E$23","'Sheet1'!$A$3:$H$19","'Sheet1'!$A$1:$H$19"}</definedName>
    <definedName name="rtrtrtrt_1" hidden="1">{"'Sheet1'!$E$23","'Sheet1'!$A$3:$H$19","'Sheet1'!$A$1:$H$19"}</definedName>
    <definedName name="rtrtrtrt_1_1" hidden="1">{"'Sheet1'!$E$23","'Sheet1'!$A$3:$H$19","'Sheet1'!$A$1:$H$19"}</definedName>
    <definedName name="rtrtrtrt_1_2" hidden="1">{"'Sheet1'!$E$23","'Sheet1'!$A$3:$H$19","'Sheet1'!$A$1:$H$19"}</definedName>
    <definedName name="rtrtrtrt_2" hidden="1">{"'Sheet1'!$E$23","'Sheet1'!$A$3:$H$19","'Sheet1'!$A$1:$H$19"}</definedName>
    <definedName name="rtrtrtrt_2_1" hidden="1">{"'Sheet1'!$E$23","'Sheet1'!$A$3:$H$19","'Sheet1'!$A$1:$H$19"}</definedName>
    <definedName name="rtrtrtrt_2_2" hidden="1">{"'Sheet1'!$E$23","'Sheet1'!$A$3:$H$19","'Sheet1'!$A$1:$H$19"}</definedName>
    <definedName name="rtrtrtrt_3" hidden="1">{"'Sheet1'!$E$23","'Sheet1'!$A$3:$H$19","'Sheet1'!$A$1:$H$19"}</definedName>
    <definedName name="rtrtrtrt_3_1" hidden="1">{"'Sheet1'!$E$23","'Sheet1'!$A$3:$H$19","'Sheet1'!$A$1:$H$19"}</definedName>
    <definedName name="rtrtrtrt_3_2" hidden="1">{"'Sheet1'!$E$23","'Sheet1'!$A$3:$H$19","'Sheet1'!$A$1:$H$19"}</definedName>
    <definedName name="rtrtrtrt_4" hidden="1">{"'Sheet1'!$E$23","'Sheet1'!$A$3:$H$19","'Sheet1'!$A$1:$H$19"}</definedName>
    <definedName name="rtrtrtrt_4_1" hidden="1">{"'Sheet1'!$E$23","'Sheet1'!$A$3:$H$19","'Sheet1'!$A$1:$H$19"}</definedName>
    <definedName name="rtrtrtrt_4_2" hidden="1">{"'Sheet1'!$E$23","'Sheet1'!$A$3:$H$19","'Sheet1'!$A$1:$H$19"}</definedName>
    <definedName name="rtrtrtrt_5" hidden="1">{"'Sheet1'!$E$23","'Sheet1'!$A$3:$H$19","'Sheet1'!$A$1:$H$19"}</definedName>
    <definedName name="rtrtrtrt_5_1" hidden="1">{"'Sheet1'!$E$23","'Sheet1'!$A$3:$H$19","'Sheet1'!$A$1:$H$19"}</definedName>
    <definedName name="rtrtrtrt_5_2" hidden="1">{"'Sheet1'!$E$23","'Sheet1'!$A$3:$H$19","'Sheet1'!$A$1:$H$19"}</definedName>
    <definedName name="S" hidden="1">{#N/A,#N/A,FALSE,"Chi tiÆt"}</definedName>
    <definedName name="S_1" hidden="1">{#N/A,#N/A,FALSE,"Chi tiÆt"}</definedName>
    <definedName name="S_2" hidden="1">{#N/A,#N/A,FALSE,"Chi tiÆt"}</definedName>
    <definedName name="SA" hidden="1">{#N/A,#N/A,FALSE,"자재관리";#N/A,#N/A,FALSE,"자재관리";#N/A,#N/A,FALSE,"자재관리"}</definedName>
    <definedName name="SA_1" hidden="1">{#N/A,#N/A,FALSE,"자재관리";#N/A,#N/A,FALSE,"자재관리";#N/A,#N/A,FALSE,"자재관리"}</definedName>
    <definedName name="SA_1_1" hidden="1">{#N/A,#N/A,FALSE,"자재관리";#N/A,#N/A,FALSE,"자재관리";#N/A,#N/A,FALSE,"자재관리"}</definedName>
    <definedName name="SA_1_2" hidden="1">{#N/A,#N/A,FALSE,"자재관리";#N/A,#N/A,FALSE,"자재관리";#N/A,#N/A,FALSE,"자재관리"}</definedName>
    <definedName name="SA_2" hidden="1">{#N/A,#N/A,FALSE,"자재관리";#N/A,#N/A,FALSE,"자재관리";#N/A,#N/A,FALSE,"자재관리"}</definedName>
    <definedName name="SA_2_1" hidden="1">{#N/A,#N/A,FALSE,"자재관리";#N/A,#N/A,FALSE,"자재관리";#N/A,#N/A,FALSE,"자재관리"}</definedName>
    <definedName name="SA_2_2" hidden="1">{#N/A,#N/A,FALSE,"자재관리";#N/A,#N/A,FALSE,"자재관리";#N/A,#N/A,FALSE,"자재관리"}</definedName>
    <definedName name="SA_3" hidden="1">{#N/A,#N/A,FALSE,"자재관리";#N/A,#N/A,FALSE,"자재관리";#N/A,#N/A,FALSE,"자재관리"}</definedName>
    <definedName name="SA_3_1" hidden="1">{#N/A,#N/A,FALSE,"자재관리";#N/A,#N/A,FALSE,"자재관리";#N/A,#N/A,FALSE,"자재관리"}</definedName>
    <definedName name="SA_3_2" hidden="1">{#N/A,#N/A,FALSE,"자재관리";#N/A,#N/A,FALSE,"자재관리";#N/A,#N/A,FALSE,"자재관리"}</definedName>
    <definedName name="SA_4" hidden="1">{#N/A,#N/A,FALSE,"자재관리";#N/A,#N/A,FALSE,"자재관리";#N/A,#N/A,FALSE,"자재관리"}</definedName>
    <definedName name="SA_4_1" hidden="1">{#N/A,#N/A,FALSE,"자재관리";#N/A,#N/A,FALSE,"자재관리";#N/A,#N/A,FALSE,"자재관리"}</definedName>
    <definedName name="SA_4_2" hidden="1">{#N/A,#N/A,FALSE,"자재관리";#N/A,#N/A,FALSE,"자재관리";#N/A,#N/A,FALSE,"자재관리"}</definedName>
    <definedName name="SA_5" hidden="1">{#N/A,#N/A,FALSE,"자재관리";#N/A,#N/A,FALSE,"자재관리";#N/A,#N/A,FALSE,"자재관리"}</definedName>
    <definedName name="SA_5_1" hidden="1">{#N/A,#N/A,FALSE,"자재관리";#N/A,#N/A,FALSE,"자재관리";#N/A,#N/A,FALSE,"자재관리"}</definedName>
    <definedName name="SA_5_2" hidden="1">{#N/A,#N/A,FALSE,"자재관리";#N/A,#N/A,FALSE,"자재관리";#N/A,#N/A,FALSE,"자재관리"}</definedName>
    <definedName name="SAAAAAAAAA" hidden="1">{#N/A,#N/A,FALSE,"자재관리";#N/A,#N/A,FALSE,"자재관리";#N/A,#N/A,FALSE,"자재관리"}</definedName>
    <definedName name="SAAAAAAAAA_1" hidden="1">{#N/A,#N/A,FALSE,"자재관리";#N/A,#N/A,FALSE,"자재관리";#N/A,#N/A,FALSE,"자재관리"}</definedName>
    <definedName name="SAAAAAAAAA_1_1" hidden="1">{#N/A,#N/A,FALSE,"자재관리";#N/A,#N/A,FALSE,"자재관리";#N/A,#N/A,FALSE,"자재관리"}</definedName>
    <definedName name="SAAAAAAAAA_1_2" hidden="1">{#N/A,#N/A,FALSE,"자재관리";#N/A,#N/A,FALSE,"자재관리";#N/A,#N/A,FALSE,"자재관리"}</definedName>
    <definedName name="SAAAAAAAAA_2" hidden="1">{#N/A,#N/A,FALSE,"자재관리";#N/A,#N/A,FALSE,"자재관리";#N/A,#N/A,FALSE,"자재관리"}</definedName>
    <definedName name="SAAAAAAAAA_2_1" hidden="1">{#N/A,#N/A,FALSE,"자재관리";#N/A,#N/A,FALSE,"자재관리";#N/A,#N/A,FALSE,"자재관리"}</definedName>
    <definedName name="SAAAAAAAAA_2_2" hidden="1">{#N/A,#N/A,FALSE,"자재관리";#N/A,#N/A,FALSE,"자재관리";#N/A,#N/A,FALSE,"자재관리"}</definedName>
    <definedName name="SAAAAAAAAA_3" hidden="1">{#N/A,#N/A,FALSE,"자재관리";#N/A,#N/A,FALSE,"자재관리";#N/A,#N/A,FALSE,"자재관리"}</definedName>
    <definedName name="SAAAAAAAAA_3_1" hidden="1">{#N/A,#N/A,FALSE,"자재관리";#N/A,#N/A,FALSE,"자재관리";#N/A,#N/A,FALSE,"자재관리"}</definedName>
    <definedName name="SAAAAAAAAA_3_2" hidden="1">{#N/A,#N/A,FALSE,"자재관리";#N/A,#N/A,FALSE,"자재관리";#N/A,#N/A,FALSE,"자재관리"}</definedName>
    <definedName name="SAAAAAAAAA_4" hidden="1">{#N/A,#N/A,FALSE,"자재관리";#N/A,#N/A,FALSE,"자재관리";#N/A,#N/A,FALSE,"자재관리"}</definedName>
    <definedName name="SAAAAAAAAA_4_1" hidden="1">{#N/A,#N/A,FALSE,"자재관리";#N/A,#N/A,FALSE,"자재관리";#N/A,#N/A,FALSE,"자재관리"}</definedName>
    <definedName name="SAAAAAAAAA_4_2" hidden="1">{#N/A,#N/A,FALSE,"자재관리";#N/A,#N/A,FALSE,"자재관리";#N/A,#N/A,FALSE,"자재관리"}</definedName>
    <definedName name="SAAAAAAAAA_5" hidden="1">{#N/A,#N/A,FALSE,"자재관리";#N/A,#N/A,FALSE,"자재관리";#N/A,#N/A,FALSE,"자재관리"}</definedName>
    <definedName name="SAAAAAAAAA_5_1" hidden="1">{#N/A,#N/A,FALSE,"자재관리";#N/A,#N/A,FALSE,"자재관리";#N/A,#N/A,FALSE,"자재관리"}</definedName>
    <definedName name="SAAAAAAAAA_5_2" hidden="1">{#N/A,#N/A,FALSE,"자재관리";#N/A,#N/A,FALSE,"자재관리";#N/A,#N/A,FALSE,"자재관리"}</definedName>
    <definedName name="sd" hidden="1">{"'3월'!$A$1:$M$44"}</definedName>
    <definedName name="sd_1" hidden="1">{"'3월'!$A$1:$M$44"}</definedName>
    <definedName name="sd_2" hidden="1">{"'3월'!$A$1:$M$44"}</definedName>
    <definedName name="sdd" hidden="1">{"'3월'!$A$1:$M$44"}</definedName>
    <definedName name="sdd_1" hidden="1">{"'3월'!$A$1:$M$44"}</definedName>
    <definedName name="sdd_2" hidden="1">{"'3월'!$A$1:$M$44"}</definedName>
    <definedName name="season">#REF!</definedName>
    <definedName name="shelf" hidden="1">{"'Sheet1'!$E$23","'Sheet1'!$A$3:$H$19","'Sheet1'!$A$1:$H$19"}</definedName>
    <definedName name="shelf_1" hidden="1">{"'Sheet1'!$E$23","'Sheet1'!$A$3:$H$19","'Sheet1'!$A$1:$H$19"}</definedName>
    <definedName name="shelf_1_1" hidden="1">{"'Sheet1'!$E$23","'Sheet1'!$A$3:$H$19","'Sheet1'!$A$1:$H$19"}</definedName>
    <definedName name="shelf_1_2" hidden="1">{"'Sheet1'!$E$23","'Sheet1'!$A$3:$H$19","'Sheet1'!$A$1:$H$19"}</definedName>
    <definedName name="shelf_2" hidden="1">{"'Sheet1'!$E$23","'Sheet1'!$A$3:$H$19","'Sheet1'!$A$1:$H$19"}</definedName>
    <definedName name="shelf_2_1" hidden="1">{"'Sheet1'!$E$23","'Sheet1'!$A$3:$H$19","'Sheet1'!$A$1:$H$19"}</definedName>
    <definedName name="shelf_2_2" hidden="1">{"'Sheet1'!$E$23","'Sheet1'!$A$3:$H$19","'Sheet1'!$A$1:$H$19"}</definedName>
    <definedName name="shelf_3" hidden="1">{"'Sheet1'!$E$23","'Sheet1'!$A$3:$H$19","'Sheet1'!$A$1:$H$19"}</definedName>
    <definedName name="shelf_3_1" hidden="1">{"'Sheet1'!$E$23","'Sheet1'!$A$3:$H$19","'Sheet1'!$A$1:$H$19"}</definedName>
    <definedName name="shelf_3_2" hidden="1">{"'Sheet1'!$E$23","'Sheet1'!$A$3:$H$19","'Sheet1'!$A$1:$H$19"}</definedName>
    <definedName name="shelf_4" hidden="1">{"'Sheet1'!$E$23","'Sheet1'!$A$3:$H$19","'Sheet1'!$A$1:$H$19"}</definedName>
    <definedName name="shelf_4_1" hidden="1">{"'Sheet1'!$E$23","'Sheet1'!$A$3:$H$19","'Sheet1'!$A$1:$H$19"}</definedName>
    <definedName name="shelf_4_2" hidden="1">{"'Sheet1'!$E$23","'Sheet1'!$A$3:$H$19","'Sheet1'!$A$1:$H$19"}</definedName>
    <definedName name="shelf_5" hidden="1">{"'Sheet1'!$E$23","'Sheet1'!$A$3:$H$19","'Sheet1'!$A$1:$H$19"}</definedName>
    <definedName name="shelf_5_1" hidden="1">{"'Sheet1'!$E$23","'Sheet1'!$A$3:$H$19","'Sheet1'!$A$1:$H$19"}</definedName>
    <definedName name="shelf_5_2" hidden="1">{"'Sheet1'!$E$23","'Sheet1'!$A$3:$H$19","'Sheet1'!$A$1:$H$19"}</definedName>
    <definedName name="SJKDJ" hidden="1">{"'Sheet1'!$E$23","'Sheet1'!$A$3:$H$19","'Sheet1'!$A$1:$H$19"}</definedName>
    <definedName name="SJKDJ_1" hidden="1">{"'Sheet1'!$E$23","'Sheet1'!$A$3:$H$19","'Sheet1'!$A$1:$H$19"}</definedName>
    <definedName name="SJKDJ_1_1" hidden="1">{"'Sheet1'!$E$23","'Sheet1'!$A$3:$H$19","'Sheet1'!$A$1:$H$19"}</definedName>
    <definedName name="SJKDJ_1_2" hidden="1">{"'Sheet1'!$E$23","'Sheet1'!$A$3:$H$19","'Sheet1'!$A$1:$H$19"}</definedName>
    <definedName name="SJKDJ_2" hidden="1">{"'Sheet1'!$E$23","'Sheet1'!$A$3:$H$19","'Sheet1'!$A$1:$H$19"}</definedName>
    <definedName name="SJKDJ_2_1" hidden="1">{"'Sheet1'!$E$23","'Sheet1'!$A$3:$H$19","'Sheet1'!$A$1:$H$19"}</definedName>
    <definedName name="SJKDJ_2_2" hidden="1">{"'Sheet1'!$E$23","'Sheet1'!$A$3:$H$19","'Sheet1'!$A$1:$H$19"}</definedName>
    <definedName name="SJKDJ_3" hidden="1">{"'Sheet1'!$E$23","'Sheet1'!$A$3:$H$19","'Sheet1'!$A$1:$H$19"}</definedName>
    <definedName name="SJKDJ_3_1" hidden="1">{"'Sheet1'!$E$23","'Sheet1'!$A$3:$H$19","'Sheet1'!$A$1:$H$19"}</definedName>
    <definedName name="SJKDJ_3_2" hidden="1">{"'Sheet1'!$E$23","'Sheet1'!$A$3:$H$19","'Sheet1'!$A$1:$H$19"}</definedName>
    <definedName name="SJKDJ_4" hidden="1">{"'Sheet1'!$E$23","'Sheet1'!$A$3:$H$19","'Sheet1'!$A$1:$H$19"}</definedName>
    <definedName name="SJKDJ_4_1" hidden="1">{"'Sheet1'!$E$23","'Sheet1'!$A$3:$H$19","'Sheet1'!$A$1:$H$19"}</definedName>
    <definedName name="SJKDJ_4_2" hidden="1">{"'Sheet1'!$E$23","'Sheet1'!$A$3:$H$19","'Sheet1'!$A$1:$H$19"}</definedName>
    <definedName name="SJKDJ_5" hidden="1">{"'Sheet1'!$E$23","'Sheet1'!$A$3:$H$19","'Sheet1'!$A$1:$H$19"}</definedName>
    <definedName name="SJKDJ_5_1" hidden="1">{"'Sheet1'!$E$23","'Sheet1'!$A$3:$H$19","'Sheet1'!$A$1:$H$19"}</definedName>
    <definedName name="SJKDJ_5_2" hidden="1">{"'Sheet1'!$E$23","'Sheet1'!$A$3:$H$19","'Sheet1'!$A$1:$H$19"}</definedName>
    <definedName name="SJVL" hidden="1">{"'Sheet1'!$E$23","'Sheet1'!$A$3:$H$19","'Sheet1'!$A$1:$H$19"}</definedName>
    <definedName name="SJVL_1" hidden="1">{"'Sheet1'!$E$23","'Sheet1'!$A$3:$H$19","'Sheet1'!$A$1:$H$19"}</definedName>
    <definedName name="SJVL_1_1" hidden="1">{"'Sheet1'!$E$23","'Sheet1'!$A$3:$H$19","'Sheet1'!$A$1:$H$19"}</definedName>
    <definedName name="SJVL_1_2" hidden="1">{"'Sheet1'!$E$23","'Sheet1'!$A$3:$H$19","'Sheet1'!$A$1:$H$19"}</definedName>
    <definedName name="SJVL_2" hidden="1">{"'Sheet1'!$E$23","'Sheet1'!$A$3:$H$19","'Sheet1'!$A$1:$H$19"}</definedName>
    <definedName name="SJVL_2_1" hidden="1">{"'Sheet1'!$E$23","'Sheet1'!$A$3:$H$19","'Sheet1'!$A$1:$H$19"}</definedName>
    <definedName name="SJVL_2_2" hidden="1">{"'Sheet1'!$E$23","'Sheet1'!$A$3:$H$19","'Sheet1'!$A$1:$H$19"}</definedName>
    <definedName name="SJVL_3" hidden="1">{"'Sheet1'!$E$23","'Sheet1'!$A$3:$H$19","'Sheet1'!$A$1:$H$19"}</definedName>
    <definedName name="SJVL_3_1" hidden="1">{"'Sheet1'!$E$23","'Sheet1'!$A$3:$H$19","'Sheet1'!$A$1:$H$19"}</definedName>
    <definedName name="SJVL_3_2" hidden="1">{"'Sheet1'!$E$23","'Sheet1'!$A$3:$H$19","'Sheet1'!$A$1:$H$19"}</definedName>
    <definedName name="SJVL_4" hidden="1">{"'Sheet1'!$E$23","'Sheet1'!$A$3:$H$19","'Sheet1'!$A$1:$H$19"}</definedName>
    <definedName name="SJVL_4_1" hidden="1">{"'Sheet1'!$E$23","'Sheet1'!$A$3:$H$19","'Sheet1'!$A$1:$H$19"}</definedName>
    <definedName name="SJVL_4_2" hidden="1">{"'Sheet1'!$E$23","'Sheet1'!$A$3:$H$19","'Sheet1'!$A$1:$H$19"}</definedName>
    <definedName name="SJVL_5" hidden="1">{"'Sheet1'!$E$23","'Sheet1'!$A$3:$H$19","'Sheet1'!$A$1:$H$19"}</definedName>
    <definedName name="SJVL_5_1" hidden="1">{"'Sheet1'!$E$23","'Sheet1'!$A$3:$H$19","'Sheet1'!$A$1:$H$19"}</definedName>
    <definedName name="SJVL_5_2" hidden="1">{"'Sheet1'!$E$23","'Sheet1'!$A$3:$H$19","'Sheet1'!$A$1:$H$19"}</definedName>
    <definedName name="SLKJ" hidden="1">{"'Sheet1'!$E$23","'Sheet1'!$A$3:$H$19","'Sheet1'!$A$1:$H$19"}</definedName>
    <definedName name="SLKJ_1" hidden="1">{"'Sheet1'!$E$23","'Sheet1'!$A$3:$H$19","'Sheet1'!$A$1:$H$19"}</definedName>
    <definedName name="SLKJ_1_1" hidden="1">{"'Sheet1'!$E$23","'Sheet1'!$A$3:$H$19","'Sheet1'!$A$1:$H$19"}</definedName>
    <definedName name="SLKJ_1_2" hidden="1">{"'Sheet1'!$E$23","'Sheet1'!$A$3:$H$19","'Sheet1'!$A$1:$H$19"}</definedName>
    <definedName name="SLKJ_2" hidden="1">{"'Sheet1'!$E$23","'Sheet1'!$A$3:$H$19","'Sheet1'!$A$1:$H$19"}</definedName>
    <definedName name="SLKJ_2_1" hidden="1">{"'Sheet1'!$E$23","'Sheet1'!$A$3:$H$19","'Sheet1'!$A$1:$H$19"}</definedName>
    <definedName name="SLKJ_2_2" hidden="1">{"'Sheet1'!$E$23","'Sheet1'!$A$3:$H$19","'Sheet1'!$A$1:$H$19"}</definedName>
    <definedName name="SLKJ_3" hidden="1">{"'Sheet1'!$E$23","'Sheet1'!$A$3:$H$19","'Sheet1'!$A$1:$H$19"}</definedName>
    <definedName name="SLKJ_3_1" hidden="1">{"'Sheet1'!$E$23","'Sheet1'!$A$3:$H$19","'Sheet1'!$A$1:$H$19"}</definedName>
    <definedName name="SLKJ_3_2" hidden="1">{"'Sheet1'!$E$23","'Sheet1'!$A$3:$H$19","'Sheet1'!$A$1:$H$19"}</definedName>
    <definedName name="SLKJ_4" hidden="1">{"'Sheet1'!$E$23","'Sheet1'!$A$3:$H$19","'Sheet1'!$A$1:$H$19"}</definedName>
    <definedName name="SLKJ_4_1" hidden="1">{"'Sheet1'!$E$23","'Sheet1'!$A$3:$H$19","'Sheet1'!$A$1:$H$19"}</definedName>
    <definedName name="SLKJ_4_2" hidden="1">{"'Sheet1'!$E$23","'Sheet1'!$A$3:$H$19","'Sheet1'!$A$1:$H$19"}</definedName>
    <definedName name="SLKJ_5" hidden="1">{"'Sheet1'!$E$23","'Sheet1'!$A$3:$H$19","'Sheet1'!$A$1:$H$19"}</definedName>
    <definedName name="SLKJ_5_1" hidden="1">{"'Sheet1'!$E$23","'Sheet1'!$A$3:$H$19","'Sheet1'!$A$1:$H$19"}</definedName>
    <definedName name="SLKJ_5_2" hidden="1">{"'Sheet1'!$E$23","'Sheet1'!$A$3:$H$19","'Sheet1'!$A$1:$H$19"}</definedName>
    <definedName name="Spectra_Production_Reliability_Data_Database_List">#REF!</definedName>
    <definedName name="Spectra_Production_Reliability_Data_Sheet1_List">#REF!</definedName>
    <definedName name="ss" hidden="1">{#N/A,#N/A,FALSE,"자재관리";#N/A,#N/A,FALSE,"자재관리";#N/A,#N/A,FALSE,"자재관리"}</definedName>
    <definedName name="ss_1" hidden="1">{#N/A,#N/A,FALSE,"자재관리";#N/A,#N/A,FALSE,"자재관리";#N/A,#N/A,FALSE,"자재관리"}</definedName>
    <definedName name="ss_1_1" hidden="1">{#N/A,#N/A,FALSE,"자재관리";#N/A,#N/A,FALSE,"자재관리";#N/A,#N/A,FALSE,"자재관리"}</definedName>
    <definedName name="ss_1_2" hidden="1">{#N/A,#N/A,FALSE,"자재관리";#N/A,#N/A,FALSE,"자재관리";#N/A,#N/A,FALSE,"자재관리"}</definedName>
    <definedName name="ss_2" hidden="1">{#N/A,#N/A,FALSE,"자재관리";#N/A,#N/A,FALSE,"자재관리";#N/A,#N/A,FALSE,"자재관리"}</definedName>
    <definedName name="ss_2_1" hidden="1">{#N/A,#N/A,FALSE,"자재관리";#N/A,#N/A,FALSE,"자재관리";#N/A,#N/A,FALSE,"자재관리"}</definedName>
    <definedName name="ss_2_2" hidden="1">{#N/A,#N/A,FALSE,"자재관리";#N/A,#N/A,FALSE,"자재관리";#N/A,#N/A,FALSE,"자재관리"}</definedName>
    <definedName name="ss_3" hidden="1">{#N/A,#N/A,FALSE,"자재관리";#N/A,#N/A,FALSE,"자재관리";#N/A,#N/A,FALSE,"자재관리"}</definedName>
    <definedName name="ss_3_1" hidden="1">{#N/A,#N/A,FALSE,"자재관리";#N/A,#N/A,FALSE,"자재관리";#N/A,#N/A,FALSE,"자재관리"}</definedName>
    <definedName name="ss_3_2" hidden="1">{#N/A,#N/A,FALSE,"자재관리";#N/A,#N/A,FALSE,"자재관리";#N/A,#N/A,FALSE,"자재관리"}</definedName>
    <definedName name="ss_4" hidden="1">{#N/A,#N/A,FALSE,"자재관리";#N/A,#N/A,FALSE,"자재관리";#N/A,#N/A,FALSE,"자재관리"}</definedName>
    <definedName name="ss_4_1" hidden="1">{#N/A,#N/A,FALSE,"자재관리";#N/A,#N/A,FALSE,"자재관리";#N/A,#N/A,FALSE,"자재관리"}</definedName>
    <definedName name="ss_4_2" hidden="1">{#N/A,#N/A,FALSE,"자재관리";#N/A,#N/A,FALSE,"자재관리";#N/A,#N/A,FALSE,"자재관리"}</definedName>
    <definedName name="ss_5" hidden="1">{#N/A,#N/A,FALSE,"자재관리";#N/A,#N/A,FALSE,"자재관리";#N/A,#N/A,FALSE,"자재관리"}</definedName>
    <definedName name="ss_5_1" hidden="1">{#N/A,#N/A,FALSE,"자재관리";#N/A,#N/A,FALSE,"자재관리";#N/A,#N/A,FALSE,"자재관리"}</definedName>
    <definedName name="ss_5_2" hidden="1">{#N/A,#N/A,FALSE,"자재관리";#N/A,#N/A,FALSE,"자재관리";#N/A,#N/A,FALSE,"자재관리"}</definedName>
    <definedName name="steel" hidden="1">{#N/A,#N/A,FALSE,"자재관리";#N/A,#N/A,FALSE,"자재관리";#N/A,#N/A,FALSE,"자재관리"}</definedName>
    <definedName name="SVSD" hidden="1">{#N/A,#N/A,TRUE,"자재관리";#N/A,#N/A,TRUE,"품질"}</definedName>
    <definedName name="SVSD_1" hidden="1">{#N/A,#N/A,TRUE,"자재관리";#N/A,#N/A,TRUE,"품질"}</definedName>
    <definedName name="SVSD_1_1" hidden="1">{#N/A,#N/A,TRUE,"자재관리";#N/A,#N/A,TRUE,"품질"}</definedName>
    <definedName name="SVSD_1_2" hidden="1">{#N/A,#N/A,TRUE,"자재관리";#N/A,#N/A,TRUE,"품질"}</definedName>
    <definedName name="SVSD_2" hidden="1">{#N/A,#N/A,TRUE,"자재관리";#N/A,#N/A,TRUE,"품질"}</definedName>
    <definedName name="SVSD_2_1" hidden="1">{#N/A,#N/A,TRUE,"자재관리";#N/A,#N/A,TRUE,"품질"}</definedName>
    <definedName name="SVSD_2_2" hidden="1">{#N/A,#N/A,TRUE,"자재관리";#N/A,#N/A,TRUE,"품질"}</definedName>
    <definedName name="SVSD_3" hidden="1">{#N/A,#N/A,TRUE,"자재관리";#N/A,#N/A,TRUE,"품질"}</definedName>
    <definedName name="SVSD_3_1" hidden="1">{#N/A,#N/A,TRUE,"자재관리";#N/A,#N/A,TRUE,"품질"}</definedName>
    <definedName name="SVSD_3_2" hidden="1">{#N/A,#N/A,TRUE,"자재관리";#N/A,#N/A,TRUE,"품질"}</definedName>
    <definedName name="SVSD_4" hidden="1">{#N/A,#N/A,TRUE,"자재관리";#N/A,#N/A,TRUE,"품질"}</definedName>
    <definedName name="SVSD_4_1" hidden="1">{#N/A,#N/A,TRUE,"자재관리";#N/A,#N/A,TRUE,"품질"}</definedName>
    <definedName name="SVSD_4_2" hidden="1">{#N/A,#N/A,TRUE,"자재관리";#N/A,#N/A,TRUE,"품질"}</definedName>
    <definedName name="SVSD_5" hidden="1">{#N/A,#N/A,TRUE,"자재관리";#N/A,#N/A,TRUE,"품질"}</definedName>
    <definedName name="SVSD_5_1" hidden="1">{#N/A,#N/A,TRUE,"자재관리";#N/A,#N/A,TRUE,"품질"}</definedName>
    <definedName name="SVSD_5_2" hidden="1">{#N/A,#N/A,TRUE,"자재관리";#N/A,#N/A,TRUE,"품질"}</definedName>
    <definedName name="sys_downFolder">#REF!</definedName>
    <definedName name="sys_editFolder">#REF!</definedName>
    <definedName name="sys_inqFolder">#REF!</definedName>
    <definedName name="sys_password">#REF!</definedName>
    <definedName name="sys_serverUrl">#REF!</definedName>
    <definedName name="sys_templateFolder">#REF!</definedName>
    <definedName name="sys_templateKey">#REF!</definedName>
    <definedName name="sys_templateParam">#REF!</definedName>
    <definedName name="sys_templateRetrieve">#REF!</definedName>
    <definedName name="t" hidden="1">{#N/A,#N/A,TRUE,"자재관리";#N/A,#N/A,TRUE,"품질"}</definedName>
    <definedName name="TABLE">#REF!</definedName>
    <definedName name="TD">#N/A</definedName>
    <definedName name="TEST1">#REF!</definedName>
    <definedName name="TICO0">[1]생산전망!$A$1</definedName>
    <definedName name="TICO1">[1]생산전망!$A$2</definedName>
    <definedName name="tjfrP">#REF!</definedName>
    <definedName name="TOP">#REF!</definedName>
    <definedName name="Total_USD_RMC">#REF!</definedName>
    <definedName name="Tub_Cover" hidden="1">{#N/A,#N/A,FALSE,"자재관리";#N/A,#N/A,FALSE,"자재관리";#N/A,#N/A,FALSE,"자재관리"}</definedName>
    <definedName name="Tub_Cover_1" hidden="1">{#N/A,#N/A,FALSE,"자재관리";#N/A,#N/A,FALSE,"자재관리";#N/A,#N/A,FALSE,"자재관리"}</definedName>
    <definedName name="Tub_Cover_2" hidden="1">{#N/A,#N/A,FALSE,"자재관리";#N/A,#N/A,FALSE,"자재관리";#N/A,#N/A,FALSE,"자재관리"}</definedName>
    <definedName name="u" hidden="1">{"'Sheet1'!$E$23","'Sheet1'!$A$3:$H$19","'Sheet1'!$A$1:$H$19"}</definedName>
    <definedName name="u_1" hidden="1">{"'Sheet1'!$E$23","'Sheet1'!$A$3:$H$19","'Sheet1'!$A$1:$H$19"}</definedName>
    <definedName name="u_1_1" hidden="1">{"'Sheet1'!$E$23","'Sheet1'!$A$3:$H$19","'Sheet1'!$A$1:$H$19"}</definedName>
    <definedName name="u_1_2" hidden="1">{"'Sheet1'!$E$23","'Sheet1'!$A$3:$H$19","'Sheet1'!$A$1:$H$19"}</definedName>
    <definedName name="u_2" hidden="1">{"'Sheet1'!$E$23","'Sheet1'!$A$3:$H$19","'Sheet1'!$A$1:$H$19"}</definedName>
    <definedName name="u_2_1" hidden="1">{"'Sheet1'!$E$23","'Sheet1'!$A$3:$H$19","'Sheet1'!$A$1:$H$19"}</definedName>
    <definedName name="u_2_2" hidden="1">{"'Sheet1'!$E$23","'Sheet1'!$A$3:$H$19","'Sheet1'!$A$1:$H$19"}</definedName>
    <definedName name="u_3" hidden="1">{"'Sheet1'!$E$23","'Sheet1'!$A$3:$H$19","'Sheet1'!$A$1:$H$19"}</definedName>
    <definedName name="u_3_1" hidden="1">{"'Sheet1'!$E$23","'Sheet1'!$A$3:$H$19","'Sheet1'!$A$1:$H$19"}</definedName>
    <definedName name="u_3_2" hidden="1">{"'Sheet1'!$E$23","'Sheet1'!$A$3:$H$19","'Sheet1'!$A$1:$H$19"}</definedName>
    <definedName name="u_4" hidden="1">{"'Sheet1'!$E$23","'Sheet1'!$A$3:$H$19","'Sheet1'!$A$1:$H$19"}</definedName>
    <definedName name="u_4_1" hidden="1">{"'Sheet1'!$E$23","'Sheet1'!$A$3:$H$19","'Sheet1'!$A$1:$H$19"}</definedName>
    <definedName name="u_4_2" hidden="1">{"'Sheet1'!$E$23","'Sheet1'!$A$3:$H$19","'Sheet1'!$A$1:$H$19"}</definedName>
    <definedName name="u_5" hidden="1">{"'Sheet1'!$E$23","'Sheet1'!$A$3:$H$19","'Sheet1'!$A$1:$H$19"}</definedName>
    <definedName name="u_5_1" hidden="1">{"'Sheet1'!$E$23","'Sheet1'!$A$3:$H$19","'Sheet1'!$A$1:$H$19"}</definedName>
    <definedName name="u_5_2" hidden="1">{"'Sheet1'!$E$23","'Sheet1'!$A$3:$H$19","'Sheet1'!$A$1:$H$19"}</definedName>
    <definedName name="Undf_Flag">#REF!</definedName>
    <definedName name="USD_Total_RMC">#REF!</definedName>
    <definedName name="USD_Total_RMC_With_Rate">#REF!</definedName>
    <definedName name="V1VA1" hidden="1">{"'Sheet1'!$E$23","'Sheet1'!$A$3:$H$19","'Sheet1'!$A$1:$H$19"}</definedName>
    <definedName name="V1VA1_1" hidden="1">{"'Sheet1'!$E$23","'Sheet1'!$A$3:$H$19","'Sheet1'!$A$1:$H$19"}</definedName>
    <definedName name="V1VA1_1_1" hidden="1">{"'Sheet1'!$E$23","'Sheet1'!$A$3:$H$19","'Sheet1'!$A$1:$H$19"}</definedName>
    <definedName name="V1VA1_1_2" hidden="1">{"'Sheet1'!$E$23","'Sheet1'!$A$3:$H$19","'Sheet1'!$A$1:$H$19"}</definedName>
    <definedName name="V1VA1_2" hidden="1">{"'Sheet1'!$E$23","'Sheet1'!$A$3:$H$19","'Sheet1'!$A$1:$H$19"}</definedName>
    <definedName name="V1VA1_2_1" hidden="1">{"'Sheet1'!$E$23","'Sheet1'!$A$3:$H$19","'Sheet1'!$A$1:$H$19"}</definedName>
    <definedName name="V1VA1_2_2" hidden="1">{"'Sheet1'!$E$23","'Sheet1'!$A$3:$H$19","'Sheet1'!$A$1:$H$19"}</definedName>
    <definedName name="V1VA1_3" hidden="1">{"'Sheet1'!$E$23","'Sheet1'!$A$3:$H$19","'Sheet1'!$A$1:$H$19"}</definedName>
    <definedName name="V1VA1_3_1" hidden="1">{"'Sheet1'!$E$23","'Sheet1'!$A$3:$H$19","'Sheet1'!$A$1:$H$19"}</definedName>
    <definedName name="V1VA1_3_2" hidden="1">{"'Sheet1'!$E$23","'Sheet1'!$A$3:$H$19","'Sheet1'!$A$1:$H$19"}</definedName>
    <definedName name="V1VA1_4" hidden="1">{"'Sheet1'!$E$23","'Sheet1'!$A$3:$H$19","'Sheet1'!$A$1:$H$19"}</definedName>
    <definedName name="V1VA1_4_1" hidden="1">{"'Sheet1'!$E$23","'Sheet1'!$A$3:$H$19","'Sheet1'!$A$1:$H$19"}</definedName>
    <definedName name="V1VA1_4_2" hidden="1">{"'Sheet1'!$E$23","'Sheet1'!$A$3:$H$19","'Sheet1'!$A$1:$H$19"}</definedName>
    <definedName name="V1VA1_5" hidden="1">{"'Sheet1'!$E$23","'Sheet1'!$A$3:$H$19","'Sheet1'!$A$1:$H$19"}</definedName>
    <definedName name="V1VA1_5_1" hidden="1">{"'Sheet1'!$E$23","'Sheet1'!$A$3:$H$19","'Sheet1'!$A$1:$H$19"}</definedName>
    <definedName name="V1VA1_5_2" hidden="1">{"'Sheet1'!$E$23","'Sheet1'!$A$3:$H$19","'Sheet1'!$A$1:$H$19"}</definedName>
    <definedName name="ValRange">#REF!</definedName>
    <definedName name="VENDOR">#REF!</definedName>
    <definedName name="VJIC" hidden="1">{"'Sheet1'!$E$23","'Sheet1'!$A$3:$H$19","'Sheet1'!$A$1:$H$19"}</definedName>
    <definedName name="VJIC_1" hidden="1">{"'Sheet1'!$E$23","'Sheet1'!$A$3:$H$19","'Sheet1'!$A$1:$H$19"}</definedName>
    <definedName name="VJIC_1_1" hidden="1">{"'Sheet1'!$E$23","'Sheet1'!$A$3:$H$19","'Sheet1'!$A$1:$H$19"}</definedName>
    <definedName name="VJIC_1_2" hidden="1">{"'Sheet1'!$E$23","'Sheet1'!$A$3:$H$19","'Sheet1'!$A$1:$H$19"}</definedName>
    <definedName name="VJIC_2" hidden="1">{"'Sheet1'!$E$23","'Sheet1'!$A$3:$H$19","'Sheet1'!$A$1:$H$19"}</definedName>
    <definedName name="VJIC_2_1" hidden="1">{"'Sheet1'!$E$23","'Sheet1'!$A$3:$H$19","'Sheet1'!$A$1:$H$19"}</definedName>
    <definedName name="VJIC_2_2" hidden="1">{"'Sheet1'!$E$23","'Sheet1'!$A$3:$H$19","'Sheet1'!$A$1:$H$19"}</definedName>
    <definedName name="VJIC_3" hidden="1">{"'Sheet1'!$E$23","'Sheet1'!$A$3:$H$19","'Sheet1'!$A$1:$H$19"}</definedName>
    <definedName name="VJIC_3_1" hidden="1">{"'Sheet1'!$E$23","'Sheet1'!$A$3:$H$19","'Sheet1'!$A$1:$H$19"}</definedName>
    <definedName name="VJIC_3_2" hidden="1">{"'Sheet1'!$E$23","'Sheet1'!$A$3:$H$19","'Sheet1'!$A$1:$H$19"}</definedName>
    <definedName name="VJIC_4" hidden="1">{"'Sheet1'!$E$23","'Sheet1'!$A$3:$H$19","'Sheet1'!$A$1:$H$19"}</definedName>
    <definedName name="VJIC_4_1" hidden="1">{"'Sheet1'!$E$23","'Sheet1'!$A$3:$H$19","'Sheet1'!$A$1:$H$19"}</definedName>
    <definedName name="VJIC_4_2" hidden="1">{"'Sheet1'!$E$23","'Sheet1'!$A$3:$H$19","'Sheet1'!$A$1:$H$19"}</definedName>
    <definedName name="VJIC_5" hidden="1">{"'Sheet1'!$E$23","'Sheet1'!$A$3:$H$19","'Sheet1'!$A$1:$H$19"}</definedName>
    <definedName name="VJIC_5_1" hidden="1">{"'Sheet1'!$E$23","'Sheet1'!$A$3:$H$19","'Sheet1'!$A$1:$H$19"}</definedName>
    <definedName name="VJIC_5_2" hidden="1">{"'Sheet1'!$E$23","'Sheet1'!$A$3:$H$19","'Sheet1'!$A$1:$H$19"}</definedName>
    <definedName name="VOOP" hidden="1">{"'Sheet1'!$E$23","'Sheet1'!$A$3:$H$19","'Sheet1'!$A$1:$H$19"}</definedName>
    <definedName name="VOOP_1" hidden="1">{"'Sheet1'!$E$23","'Sheet1'!$A$3:$H$19","'Sheet1'!$A$1:$H$19"}</definedName>
    <definedName name="VOOP_1_1" hidden="1">{"'Sheet1'!$E$23","'Sheet1'!$A$3:$H$19","'Sheet1'!$A$1:$H$19"}</definedName>
    <definedName name="VOOP_1_2" hidden="1">{"'Sheet1'!$E$23","'Sheet1'!$A$3:$H$19","'Sheet1'!$A$1:$H$19"}</definedName>
    <definedName name="VOOP_2" hidden="1">{"'Sheet1'!$E$23","'Sheet1'!$A$3:$H$19","'Sheet1'!$A$1:$H$19"}</definedName>
    <definedName name="VOOP_2_1" hidden="1">{"'Sheet1'!$E$23","'Sheet1'!$A$3:$H$19","'Sheet1'!$A$1:$H$19"}</definedName>
    <definedName name="VOOP_2_2" hidden="1">{"'Sheet1'!$E$23","'Sheet1'!$A$3:$H$19","'Sheet1'!$A$1:$H$19"}</definedName>
    <definedName name="VOOP_3" hidden="1">{"'Sheet1'!$E$23","'Sheet1'!$A$3:$H$19","'Sheet1'!$A$1:$H$19"}</definedName>
    <definedName name="VOOP_3_1" hidden="1">{"'Sheet1'!$E$23","'Sheet1'!$A$3:$H$19","'Sheet1'!$A$1:$H$19"}</definedName>
    <definedName name="VOOP_3_2" hidden="1">{"'Sheet1'!$E$23","'Sheet1'!$A$3:$H$19","'Sheet1'!$A$1:$H$19"}</definedName>
    <definedName name="VOOP_4" hidden="1">{"'Sheet1'!$E$23","'Sheet1'!$A$3:$H$19","'Sheet1'!$A$1:$H$19"}</definedName>
    <definedName name="VOOP_4_1" hidden="1">{"'Sheet1'!$E$23","'Sheet1'!$A$3:$H$19","'Sheet1'!$A$1:$H$19"}</definedName>
    <definedName name="VOOP_4_2" hidden="1">{"'Sheet1'!$E$23","'Sheet1'!$A$3:$H$19","'Sheet1'!$A$1:$H$19"}</definedName>
    <definedName name="VOOP_5" hidden="1">{"'Sheet1'!$E$23","'Sheet1'!$A$3:$H$19","'Sheet1'!$A$1:$H$19"}</definedName>
    <definedName name="VOOP_5_1" hidden="1">{"'Sheet1'!$E$23","'Sheet1'!$A$3:$H$19","'Sheet1'!$A$1:$H$19"}</definedName>
    <definedName name="VOOP_5_2" hidden="1">{"'Sheet1'!$E$23","'Sheet1'!$A$3:$H$19","'Sheet1'!$A$1:$H$19"}</definedName>
    <definedName name="VWSVW" hidden="1">{#N/A,#N/A,FALSE,"자재관리";#N/A,#N/A,FALSE,"자재관리";#N/A,#N/A,FALSE,"자재관리"}</definedName>
    <definedName name="VWSVW_1" hidden="1">{#N/A,#N/A,FALSE,"자재관리";#N/A,#N/A,FALSE,"자재관리";#N/A,#N/A,FALSE,"자재관리"}</definedName>
    <definedName name="VWSVW_1_1" hidden="1">{#N/A,#N/A,FALSE,"자재관리";#N/A,#N/A,FALSE,"자재관리";#N/A,#N/A,FALSE,"자재관리"}</definedName>
    <definedName name="VWSVW_1_2" hidden="1">{#N/A,#N/A,FALSE,"자재관리";#N/A,#N/A,FALSE,"자재관리";#N/A,#N/A,FALSE,"자재관리"}</definedName>
    <definedName name="VWSVW_2" hidden="1">{#N/A,#N/A,FALSE,"자재관리";#N/A,#N/A,FALSE,"자재관리";#N/A,#N/A,FALSE,"자재관리"}</definedName>
    <definedName name="VWSVW_2_1" hidden="1">{#N/A,#N/A,FALSE,"자재관리";#N/A,#N/A,FALSE,"자재관리";#N/A,#N/A,FALSE,"자재관리"}</definedName>
    <definedName name="VWSVW_2_2" hidden="1">{#N/A,#N/A,FALSE,"자재관리";#N/A,#N/A,FALSE,"자재관리";#N/A,#N/A,FALSE,"자재관리"}</definedName>
    <definedName name="VWSVW_3" hidden="1">{#N/A,#N/A,FALSE,"자재관리";#N/A,#N/A,FALSE,"자재관리";#N/A,#N/A,FALSE,"자재관리"}</definedName>
    <definedName name="VWSVW_3_1" hidden="1">{#N/A,#N/A,FALSE,"자재관리";#N/A,#N/A,FALSE,"자재관리";#N/A,#N/A,FALSE,"자재관리"}</definedName>
    <definedName name="VWSVW_3_2" hidden="1">{#N/A,#N/A,FALSE,"자재관리";#N/A,#N/A,FALSE,"자재관리";#N/A,#N/A,FALSE,"자재관리"}</definedName>
    <definedName name="VWSVW_4" hidden="1">{#N/A,#N/A,FALSE,"자재관리";#N/A,#N/A,FALSE,"자재관리";#N/A,#N/A,FALSE,"자재관리"}</definedName>
    <definedName name="VWSVW_4_1" hidden="1">{#N/A,#N/A,FALSE,"자재관리";#N/A,#N/A,FALSE,"자재관리";#N/A,#N/A,FALSE,"자재관리"}</definedName>
    <definedName name="VWSVW_4_2" hidden="1">{#N/A,#N/A,FALSE,"자재관리";#N/A,#N/A,FALSE,"자재관리";#N/A,#N/A,FALSE,"자재관리"}</definedName>
    <definedName name="VWSVW_5" hidden="1">{#N/A,#N/A,FALSE,"자재관리";#N/A,#N/A,FALSE,"자재관리";#N/A,#N/A,FALSE,"자재관리"}</definedName>
    <definedName name="VWSVW_5_1" hidden="1">{#N/A,#N/A,FALSE,"자재관리";#N/A,#N/A,FALSE,"자재관리";#N/A,#N/A,FALSE,"자재관리"}</definedName>
    <definedName name="VWSVW_5_2" hidden="1">{#N/A,#N/A,FALSE,"자재관리";#N/A,#N/A,FALSE,"자재관리";#N/A,#N/A,FALSE,"자재관리"}</definedName>
    <definedName name="w">#REF!</definedName>
    <definedName name="WE" hidden="1">{#N/A,#N/A,FALSE,"자재관리";#N/A,#N/A,FALSE,"자재관리";#N/A,#N/A,FALSE,"자재관리"}</definedName>
    <definedName name="WE_1" hidden="1">{#N/A,#N/A,FALSE,"자재관리";#N/A,#N/A,FALSE,"자재관리";#N/A,#N/A,FALSE,"자재관리"}</definedName>
    <definedName name="WE_1_1" hidden="1">{#N/A,#N/A,FALSE,"자재관리";#N/A,#N/A,FALSE,"자재관리";#N/A,#N/A,FALSE,"자재관리"}</definedName>
    <definedName name="WE_1_2" hidden="1">{#N/A,#N/A,FALSE,"자재관리";#N/A,#N/A,FALSE,"자재관리";#N/A,#N/A,FALSE,"자재관리"}</definedName>
    <definedName name="WE_2" hidden="1">{#N/A,#N/A,FALSE,"자재관리";#N/A,#N/A,FALSE,"자재관리";#N/A,#N/A,FALSE,"자재관리"}</definedName>
    <definedName name="WE_2_1" hidden="1">{#N/A,#N/A,FALSE,"자재관리";#N/A,#N/A,FALSE,"자재관리";#N/A,#N/A,FALSE,"자재관리"}</definedName>
    <definedName name="WE_2_2" hidden="1">{#N/A,#N/A,FALSE,"자재관리";#N/A,#N/A,FALSE,"자재관리";#N/A,#N/A,FALSE,"자재관리"}</definedName>
    <definedName name="WE_3" hidden="1">{#N/A,#N/A,FALSE,"자재관리";#N/A,#N/A,FALSE,"자재관리";#N/A,#N/A,FALSE,"자재관리"}</definedName>
    <definedName name="WE_3_1" hidden="1">{#N/A,#N/A,FALSE,"자재관리";#N/A,#N/A,FALSE,"자재관리";#N/A,#N/A,FALSE,"자재관리"}</definedName>
    <definedName name="WE_3_2" hidden="1">{#N/A,#N/A,FALSE,"자재관리";#N/A,#N/A,FALSE,"자재관리";#N/A,#N/A,FALSE,"자재관리"}</definedName>
    <definedName name="WE_4" hidden="1">{#N/A,#N/A,FALSE,"자재관리";#N/A,#N/A,FALSE,"자재관리";#N/A,#N/A,FALSE,"자재관리"}</definedName>
    <definedName name="WE_4_1" hidden="1">{#N/A,#N/A,FALSE,"자재관리";#N/A,#N/A,FALSE,"자재관리";#N/A,#N/A,FALSE,"자재관리"}</definedName>
    <definedName name="WE_4_2" hidden="1">{#N/A,#N/A,FALSE,"자재관리";#N/A,#N/A,FALSE,"자재관리";#N/A,#N/A,FALSE,"자재관리"}</definedName>
    <definedName name="WE_5" hidden="1">{#N/A,#N/A,FALSE,"자재관리";#N/A,#N/A,FALSE,"자재관리";#N/A,#N/A,FALSE,"자재관리"}</definedName>
    <definedName name="WE_5_1" hidden="1">{#N/A,#N/A,FALSE,"자재관리";#N/A,#N/A,FALSE,"자재관리";#N/A,#N/A,FALSE,"자재관리"}</definedName>
    <definedName name="WE_5_2" hidden="1">{#N/A,#N/A,FALSE,"자재관리";#N/A,#N/A,FALSE,"자재관리";#N/A,#N/A,FALSE,"자재관리"}</definedName>
    <definedName name="wnsrud" hidden="1">{"'3월'!$A$1:$M$44"}</definedName>
    <definedName name="wnsrud_1" hidden="1">{"'3월'!$A$1:$M$44"}</definedName>
    <definedName name="wnsrud_2" hidden="1">{"'3월'!$A$1:$M$44"}</definedName>
    <definedName name="WPGJK" hidden="1">{"'Sheet1'!$E$23","'Sheet1'!$A$3:$H$19","'Sheet1'!$A$1:$H$19"}</definedName>
    <definedName name="WPGJK_1" hidden="1">{"'Sheet1'!$E$23","'Sheet1'!$A$3:$H$19","'Sheet1'!$A$1:$H$19"}</definedName>
    <definedName name="WPGJK_1_1" hidden="1">{"'Sheet1'!$E$23","'Sheet1'!$A$3:$H$19","'Sheet1'!$A$1:$H$19"}</definedName>
    <definedName name="WPGJK_1_2" hidden="1">{"'Sheet1'!$E$23","'Sheet1'!$A$3:$H$19","'Sheet1'!$A$1:$H$19"}</definedName>
    <definedName name="WPGJK_2" hidden="1">{"'Sheet1'!$E$23","'Sheet1'!$A$3:$H$19","'Sheet1'!$A$1:$H$19"}</definedName>
    <definedName name="WPGJK_2_1" hidden="1">{"'Sheet1'!$E$23","'Sheet1'!$A$3:$H$19","'Sheet1'!$A$1:$H$19"}</definedName>
    <definedName name="WPGJK_2_2" hidden="1">{"'Sheet1'!$E$23","'Sheet1'!$A$3:$H$19","'Sheet1'!$A$1:$H$19"}</definedName>
    <definedName name="WPGJK_3" hidden="1">{"'Sheet1'!$E$23","'Sheet1'!$A$3:$H$19","'Sheet1'!$A$1:$H$19"}</definedName>
    <definedName name="WPGJK_3_1" hidden="1">{"'Sheet1'!$E$23","'Sheet1'!$A$3:$H$19","'Sheet1'!$A$1:$H$19"}</definedName>
    <definedName name="WPGJK_3_2" hidden="1">{"'Sheet1'!$E$23","'Sheet1'!$A$3:$H$19","'Sheet1'!$A$1:$H$19"}</definedName>
    <definedName name="WPGJK_4" hidden="1">{"'Sheet1'!$E$23","'Sheet1'!$A$3:$H$19","'Sheet1'!$A$1:$H$19"}</definedName>
    <definedName name="WPGJK_4_1" hidden="1">{"'Sheet1'!$E$23","'Sheet1'!$A$3:$H$19","'Sheet1'!$A$1:$H$19"}</definedName>
    <definedName name="WPGJK_4_2" hidden="1">{"'Sheet1'!$E$23","'Sheet1'!$A$3:$H$19","'Sheet1'!$A$1:$H$19"}</definedName>
    <definedName name="WPGJK_5" hidden="1">{"'Sheet1'!$E$23","'Sheet1'!$A$3:$H$19","'Sheet1'!$A$1:$H$19"}</definedName>
    <definedName name="WPGJK_5_1" hidden="1">{"'Sheet1'!$E$23","'Sheet1'!$A$3:$H$19","'Sheet1'!$A$1:$H$19"}</definedName>
    <definedName name="WPGJK_5_2" hidden="1">{"'Sheet1'!$E$23","'Sheet1'!$A$3:$H$19","'Sheet1'!$A$1:$H$19"}</definedName>
    <definedName name="WPJG" hidden="1">{"'Sheet1'!$E$23","'Sheet1'!$A$3:$H$19","'Sheet1'!$A$1:$H$19"}</definedName>
    <definedName name="WPJG_1" hidden="1">{"'Sheet1'!$E$23","'Sheet1'!$A$3:$H$19","'Sheet1'!$A$1:$H$19"}</definedName>
    <definedName name="WPJG_1_1" hidden="1">{"'Sheet1'!$E$23","'Sheet1'!$A$3:$H$19","'Sheet1'!$A$1:$H$19"}</definedName>
    <definedName name="WPJG_1_2" hidden="1">{"'Sheet1'!$E$23","'Sheet1'!$A$3:$H$19","'Sheet1'!$A$1:$H$19"}</definedName>
    <definedName name="WPJG_2" hidden="1">{"'Sheet1'!$E$23","'Sheet1'!$A$3:$H$19","'Sheet1'!$A$1:$H$19"}</definedName>
    <definedName name="WPJG_2_1" hidden="1">{"'Sheet1'!$E$23","'Sheet1'!$A$3:$H$19","'Sheet1'!$A$1:$H$19"}</definedName>
    <definedName name="WPJG_2_2" hidden="1">{"'Sheet1'!$E$23","'Sheet1'!$A$3:$H$19","'Sheet1'!$A$1:$H$19"}</definedName>
    <definedName name="WPJG_3" hidden="1">{"'Sheet1'!$E$23","'Sheet1'!$A$3:$H$19","'Sheet1'!$A$1:$H$19"}</definedName>
    <definedName name="WPJG_3_1" hidden="1">{"'Sheet1'!$E$23","'Sheet1'!$A$3:$H$19","'Sheet1'!$A$1:$H$19"}</definedName>
    <definedName name="WPJG_3_2" hidden="1">{"'Sheet1'!$E$23","'Sheet1'!$A$3:$H$19","'Sheet1'!$A$1:$H$19"}</definedName>
    <definedName name="WPJG_4" hidden="1">{"'Sheet1'!$E$23","'Sheet1'!$A$3:$H$19","'Sheet1'!$A$1:$H$19"}</definedName>
    <definedName name="WPJG_4_1" hidden="1">{"'Sheet1'!$E$23","'Sheet1'!$A$3:$H$19","'Sheet1'!$A$1:$H$19"}</definedName>
    <definedName name="WPJG_4_2" hidden="1">{"'Sheet1'!$E$23","'Sheet1'!$A$3:$H$19","'Sheet1'!$A$1:$H$19"}</definedName>
    <definedName name="WPJG_5" hidden="1">{"'Sheet1'!$E$23","'Sheet1'!$A$3:$H$19","'Sheet1'!$A$1:$H$19"}</definedName>
    <definedName name="WPJG_5_1" hidden="1">{"'Sheet1'!$E$23","'Sheet1'!$A$3:$H$19","'Sheet1'!$A$1:$H$19"}</definedName>
    <definedName name="WPJG_5_2" hidden="1">{"'Sheet1'!$E$23","'Sheet1'!$A$3:$H$19","'Sheet1'!$A$1:$H$19"}</definedName>
    <definedName name="WQW" hidden="1">{#N/A,#N/A,FALSE,"자재관리";#N/A,#N/A,FALSE,"자재관리";#N/A,#N/A,FALSE,"자재관리"}</definedName>
    <definedName name="WQW_1" hidden="1">{#N/A,#N/A,FALSE,"자재관리";#N/A,#N/A,FALSE,"자재관리";#N/A,#N/A,FALSE,"자재관리"}</definedName>
    <definedName name="WQW_1_1" hidden="1">{#N/A,#N/A,FALSE,"자재관리";#N/A,#N/A,FALSE,"자재관리";#N/A,#N/A,FALSE,"자재관리"}</definedName>
    <definedName name="WQW_1_2" hidden="1">{#N/A,#N/A,FALSE,"자재관리";#N/A,#N/A,FALSE,"자재관리";#N/A,#N/A,FALSE,"자재관리"}</definedName>
    <definedName name="WQW_2" hidden="1">{#N/A,#N/A,FALSE,"자재관리";#N/A,#N/A,FALSE,"자재관리";#N/A,#N/A,FALSE,"자재관리"}</definedName>
    <definedName name="WQW_2_1" hidden="1">{#N/A,#N/A,FALSE,"자재관리";#N/A,#N/A,FALSE,"자재관리";#N/A,#N/A,FALSE,"자재관리"}</definedName>
    <definedName name="WQW_2_2" hidden="1">{#N/A,#N/A,FALSE,"자재관리";#N/A,#N/A,FALSE,"자재관리";#N/A,#N/A,FALSE,"자재관리"}</definedName>
    <definedName name="WQW_3" hidden="1">{#N/A,#N/A,FALSE,"자재관리";#N/A,#N/A,FALSE,"자재관리";#N/A,#N/A,FALSE,"자재관리"}</definedName>
    <definedName name="WQW_3_1" hidden="1">{#N/A,#N/A,FALSE,"자재관리";#N/A,#N/A,FALSE,"자재관리";#N/A,#N/A,FALSE,"자재관리"}</definedName>
    <definedName name="WQW_3_2" hidden="1">{#N/A,#N/A,FALSE,"자재관리";#N/A,#N/A,FALSE,"자재관리";#N/A,#N/A,FALSE,"자재관리"}</definedName>
    <definedName name="WQW_4" hidden="1">{#N/A,#N/A,FALSE,"자재관리";#N/A,#N/A,FALSE,"자재관리";#N/A,#N/A,FALSE,"자재관리"}</definedName>
    <definedName name="WQW_4_1" hidden="1">{#N/A,#N/A,FALSE,"자재관리";#N/A,#N/A,FALSE,"자재관리";#N/A,#N/A,FALSE,"자재관리"}</definedName>
    <definedName name="WQW_4_2" hidden="1">{#N/A,#N/A,FALSE,"자재관리";#N/A,#N/A,FALSE,"자재관리";#N/A,#N/A,FALSE,"자재관리"}</definedName>
    <definedName name="WQW_5" hidden="1">{#N/A,#N/A,FALSE,"자재관리";#N/A,#N/A,FALSE,"자재관리";#N/A,#N/A,FALSE,"자재관리"}</definedName>
    <definedName name="WQW_5_1" hidden="1">{#N/A,#N/A,FALSE,"자재관리";#N/A,#N/A,FALSE,"자재관리";#N/A,#N/A,FALSE,"자재관리"}</definedName>
    <definedName name="WQW_5_2" hidden="1">{#N/A,#N/A,FALSE,"자재관리";#N/A,#N/A,FALSE,"자재관리";#N/A,#N/A,FALSE,"자재관리"}</definedName>
    <definedName name="WREIJF" hidden="1">{"'Sheet1'!$E$23","'Sheet1'!$A$3:$H$19","'Sheet1'!$A$1:$H$19"}</definedName>
    <definedName name="WREIJF_1" hidden="1">{"'Sheet1'!$E$23","'Sheet1'!$A$3:$H$19","'Sheet1'!$A$1:$H$19"}</definedName>
    <definedName name="WREIJF_1_1" hidden="1">{"'Sheet1'!$E$23","'Sheet1'!$A$3:$H$19","'Sheet1'!$A$1:$H$19"}</definedName>
    <definedName name="WREIJF_1_2" hidden="1">{"'Sheet1'!$E$23","'Sheet1'!$A$3:$H$19","'Sheet1'!$A$1:$H$19"}</definedName>
    <definedName name="WREIJF_2" hidden="1">{"'Sheet1'!$E$23","'Sheet1'!$A$3:$H$19","'Sheet1'!$A$1:$H$19"}</definedName>
    <definedName name="WREIJF_2_1" hidden="1">{"'Sheet1'!$E$23","'Sheet1'!$A$3:$H$19","'Sheet1'!$A$1:$H$19"}</definedName>
    <definedName name="WREIJF_2_2" hidden="1">{"'Sheet1'!$E$23","'Sheet1'!$A$3:$H$19","'Sheet1'!$A$1:$H$19"}</definedName>
    <definedName name="WREIJF_3" hidden="1">{"'Sheet1'!$E$23","'Sheet1'!$A$3:$H$19","'Sheet1'!$A$1:$H$19"}</definedName>
    <definedName name="WREIJF_3_1" hidden="1">{"'Sheet1'!$E$23","'Sheet1'!$A$3:$H$19","'Sheet1'!$A$1:$H$19"}</definedName>
    <definedName name="WREIJF_3_2" hidden="1">{"'Sheet1'!$E$23","'Sheet1'!$A$3:$H$19","'Sheet1'!$A$1:$H$19"}</definedName>
    <definedName name="WREIJF_4" hidden="1">{"'Sheet1'!$E$23","'Sheet1'!$A$3:$H$19","'Sheet1'!$A$1:$H$19"}</definedName>
    <definedName name="WREIJF_4_1" hidden="1">{"'Sheet1'!$E$23","'Sheet1'!$A$3:$H$19","'Sheet1'!$A$1:$H$19"}</definedName>
    <definedName name="WREIJF_4_2" hidden="1">{"'Sheet1'!$E$23","'Sheet1'!$A$3:$H$19","'Sheet1'!$A$1:$H$19"}</definedName>
    <definedName name="WREIJF_5" hidden="1">{"'Sheet1'!$E$23","'Sheet1'!$A$3:$H$19","'Sheet1'!$A$1:$H$19"}</definedName>
    <definedName name="WREIJF_5_1" hidden="1">{"'Sheet1'!$E$23","'Sheet1'!$A$3:$H$19","'Sheet1'!$A$1:$H$19"}</definedName>
    <definedName name="WREIJF_5_2" hidden="1">{"'Sheet1'!$E$23","'Sheet1'!$A$3:$H$19","'Sheet1'!$A$1:$H$19"}</definedName>
    <definedName name="wrn.6월._.자재관리._.현황." hidden="1">{#N/A,#N/A,FALSE,"자재관리";#N/A,#N/A,FALSE,"자재관리";#N/A,#N/A,FALSE,"자재관리"}</definedName>
    <definedName name="wrn.6월._.자재관리._.현황._1" hidden="1">{#N/A,#N/A,FALSE,"자재관리";#N/A,#N/A,FALSE,"자재관리";#N/A,#N/A,FALSE,"자재관리"}</definedName>
    <definedName name="wrn.6월._.자재관리._.현황._1_1" hidden="1">{#N/A,#N/A,FALSE,"자재관리";#N/A,#N/A,FALSE,"자재관리";#N/A,#N/A,FALSE,"자재관리"}</definedName>
    <definedName name="wrn.6월._.자재관리._.현황._1_2" hidden="1">{#N/A,#N/A,FALSE,"자재관리";#N/A,#N/A,FALSE,"자재관리";#N/A,#N/A,FALSE,"자재관리"}</definedName>
    <definedName name="wrn.6월._.자재관리._.현황._2" hidden="1">{#N/A,#N/A,FALSE,"자재관리";#N/A,#N/A,FALSE,"자재관리";#N/A,#N/A,FALSE,"자재관리"}</definedName>
    <definedName name="wrn.6월._.자재관리._.현황._2_1" hidden="1">{#N/A,#N/A,FALSE,"자재관리";#N/A,#N/A,FALSE,"자재관리";#N/A,#N/A,FALSE,"자재관리"}</definedName>
    <definedName name="wrn.6월._.자재관리._.현황._2_2" hidden="1">{#N/A,#N/A,FALSE,"자재관리";#N/A,#N/A,FALSE,"자재관리";#N/A,#N/A,FALSE,"자재관리"}</definedName>
    <definedName name="wrn.6월._.자재관리._.현황._3" hidden="1">{#N/A,#N/A,FALSE,"자재관리";#N/A,#N/A,FALSE,"자재관리";#N/A,#N/A,FALSE,"자재관리"}</definedName>
    <definedName name="wrn.6월._.자재관리._.현황._3_1" hidden="1">{#N/A,#N/A,FALSE,"자재관리";#N/A,#N/A,FALSE,"자재관리";#N/A,#N/A,FALSE,"자재관리"}</definedName>
    <definedName name="wrn.6월._.자재관리._.현황._3_2" hidden="1">{#N/A,#N/A,FALSE,"자재관리";#N/A,#N/A,FALSE,"자재관리";#N/A,#N/A,FALSE,"자재관리"}</definedName>
    <definedName name="wrn.6월._.자재관리._.현황._4" hidden="1">{#N/A,#N/A,FALSE,"자재관리";#N/A,#N/A,FALSE,"자재관리";#N/A,#N/A,FALSE,"자재관리"}</definedName>
    <definedName name="wrn.6월._.자재관리._.현황._4_1" hidden="1">{#N/A,#N/A,FALSE,"자재관리";#N/A,#N/A,FALSE,"자재관리";#N/A,#N/A,FALSE,"자재관리"}</definedName>
    <definedName name="wrn.6월._.자재관리._.현황._4_2" hidden="1">{#N/A,#N/A,FALSE,"자재관리";#N/A,#N/A,FALSE,"자재관리";#N/A,#N/A,FALSE,"자재관리"}</definedName>
    <definedName name="wrn.6월._.자재관리._.현황._5" hidden="1">{#N/A,#N/A,FALSE,"자재관리";#N/A,#N/A,FALSE,"자재관리";#N/A,#N/A,FALSE,"자재관리"}</definedName>
    <definedName name="wrn.6월._.자재관리._.현황._5_1" hidden="1">{#N/A,#N/A,FALSE,"자재관리";#N/A,#N/A,FALSE,"자재관리";#N/A,#N/A,FALSE,"자재관리"}</definedName>
    <definedName name="wrn.6월._.자재관리._.현황._5_2" hidden="1">{#N/A,#N/A,FALSE,"자재관리";#N/A,#N/A,FALSE,"자재관리";#N/A,#N/A,FALSE,"자재관리"}</definedName>
    <definedName name="wrn.96plan.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96plan.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wrn.chi._.tiÆt." hidden="1">{#N/A,#N/A,FALSE,"Chi tiÆt"}</definedName>
    <definedName name="wrn.chi._.tiÆt._1" hidden="1">{#N/A,#N/A,FALSE,"Chi tiÆt"}</definedName>
    <definedName name="wrn.chi._.tiÆt._2" hidden="1">{#N/A,#N/A,FALSE,"Chi tiÆt"}</definedName>
    <definedName name="wrn.TEST." hidden="1">{"USAGE",#N/A,FALSE,"USAGE (2)"}</definedName>
    <definedName name="wrn.TEST._1" hidden="1">{"USAGE",#N/A,FALSE,"USAGE (2)"}</definedName>
    <definedName name="wrn.TEST._2" hidden="1">{"USAGE",#N/A,FALSE,"USAGE (2)"}</definedName>
    <definedName name="wrn.보고서." hidden="1">{#N/A,#N/A,TRUE,"자재관리";#N/A,#N/A,TRUE,"품질"}</definedName>
    <definedName name="wrn.보고서._1" hidden="1">{#N/A,#N/A,TRUE,"자재관리";#N/A,#N/A,TRUE,"품질"}</definedName>
    <definedName name="wrn.보고서._1_1" hidden="1">{#N/A,#N/A,TRUE,"자재관리";#N/A,#N/A,TRUE,"품질"}</definedName>
    <definedName name="wrn.보고서._1_2" hidden="1">{#N/A,#N/A,TRUE,"자재관리";#N/A,#N/A,TRUE,"품질"}</definedName>
    <definedName name="wrn.보고서._2" hidden="1">{#N/A,#N/A,TRUE,"자재관리";#N/A,#N/A,TRUE,"품질"}</definedName>
    <definedName name="wrn.보고서._2_1" hidden="1">{#N/A,#N/A,TRUE,"자재관리";#N/A,#N/A,TRUE,"품질"}</definedName>
    <definedName name="wrn.보고서._2_2" hidden="1">{#N/A,#N/A,TRUE,"자재관리";#N/A,#N/A,TRUE,"품질"}</definedName>
    <definedName name="wrn.보고서._3" hidden="1">{#N/A,#N/A,TRUE,"자재관리";#N/A,#N/A,TRUE,"품질"}</definedName>
    <definedName name="wrn.보고서._3_1" hidden="1">{#N/A,#N/A,TRUE,"자재관리";#N/A,#N/A,TRUE,"품질"}</definedName>
    <definedName name="wrn.보고서._3_2" hidden="1">{#N/A,#N/A,TRUE,"자재관리";#N/A,#N/A,TRUE,"품질"}</definedName>
    <definedName name="wrn.보고서._4" hidden="1">{#N/A,#N/A,TRUE,"자재관리";#N/A,#N/A,TRUE,"품질"}</definedName>
    <definedName name="wrn.보고서._4_1" hidden="1">{#N/A,#N/A,TRUE,"자재관리";#N/A,#N/A,TRUE,"품질"}</definedName>
    <definedName name="wrn.보고서._4_2" hidden="1">{#N/A,#N/A,TRUE,"자재관리";#N/A,#N/A,TRUE,"품질"}</definedName>
    <definedName name="wrn.보고서._5" hidden="1">{#N/A,#N/A,TRUE,"자재관리";#N/A,#N/A,TRUE,"품질"}</definedName>
    <definedName name="wrn.보고서._5_1" hidden="1">{#N/A,#N/A,TRUE,"자재관리";#N/A,#N/A,TRUE,"품질"}</definedName>
    <definedName name="wrn.보고서._5_2" hidden="1">{#N/A,#N/A,TRUE,"자재관리";#N/A,#N/A,TRUE,"품질"}</definedName>
    <definedName name="wrn.원가검토" hidden="1">{#N/A,#N/A,FALSE,"원가검토서"}</definedName>
    <definedName name="wrn.원가검토_1" hidden="1">{#N/A,#N/A,FALSE,"원가검토서"}</definedName>
    <definedName name="wrn.원가검토_2" hidden="1">{#N/A,#N/A,FALSE,"원가검토서"}</definedName>
    <definedName name="wrn.원가검토서." hidden="1">{#N/A,#N/A,FALSE,"원가검토서"}</definedName>
    <definedName name="wrn.원가검토서._1" hidden="1">{#N/A,#N/A,FALSE,"원가검토서"}</definedName>
    <definedName name="wrn.원가검토서._2" hidden="1">{#N/A,#N/A,FALSE,"원가검토서"}</definedName>
    <definedName name="X" hidden="1">{#N/A,#N/A,TRUE,"자재관리";#N/A,#N/A,TRUE,"품질"}</definedName>
    <definedName name="XCCT">0.5</definedName>
    <definedName name="xcvaxfj" hidden="1">{"'3월'!$A$1:$M$44"}</definedName>
    <definedName name="xcvaxfj_1" hidden="1">{"'3월'!$A$1:$M$44"}</definedName>
    <definedName name="xcvaxfj_2" hidden="1">{"'3월'!$A$1:$M$44"}</definedName>
    <definedName name="XZ" hidden="1">{"'Sheet1'!$E$23","'Sheet1'!$A$3:$H$19","'Sheet1'!$A$1:$H$19"}</definedName>
    <definedName name="XZ_1" hidden="1">{"'Sheet1'!$E$23","'Sheet1'!$A$3:$H$19","'Sheet1'!$A$1:$H$19"}</definedName>
    <definedName name="XZ_1_1" hidden="1">{"'Sheet1'!$E$23","'Sheet1'!$A$3:$H$19","'Sheet1'!$A$1:$H$19"}</definedName>
    <definedName name="XZ_1_2" hidden="1">{"'Sheet1'!$E$23","'Sheet1'!$A$3:$H$19","'Sheet1'!$A$1:$H$19"}</definedName>
    <definedName name="XZ_2" hidden="1">{"'Sheet1'!$E$23","'Sheet1'!$A$3:$H$19","'Sheet1'!$A$1:$H$19"}</definedName>
    <definedName name="XZ_2_1" hidden="1">{"'Sheet1'!$E$23","'Sheet1'!$A$3:$H$19","'Sheet1'!$A$1:$H$19"}</definedName>
    <definedName name="XZ_2_2" hidden="1">{"'Sheet1'!$E$23","'Sheet1'!$A$3:$H$19","'Sheet1'!$A$1:$H$19"}</definedName>
    <definedName name="XZ_3" hidden="1">{"'Sheet1'!$E$23","'Sheet1'!$A$3:$H$19","'Sheet1'!$A$1:$H$19"}</definedName>
    <definedName name="XZ_3_1" hidden="1">{"'Sheet1'!$E$23","'Sheet1'!$A$3:$H$19","'Sheet1'!$A$1:$H$19"}</definedName>
    <definedName name="XZ_3_2" hidden="1">{"'Sheet1'!$E$23","'Sheet1'!$A$3:$H$19","'Sheet1'!$A$1:$H$19"}</definedName>
    <definedName name="XZ_4" hidden="1">{"'Sheet1'!$E$23","'Sheet1'!$A$3:$H$19","'Sheet1'!$A$1:$H$19"}</definedName>
    <definedName name="XZ_4_1" hidden="1">{"'Sheet1'!$E$23","'Sheet1'!$A$3:$H$19","'Sheet1'!$A$1:$H$19"}</definedName>
    <definedName name="XZ_4_2" hidden="1">{"'Sheet1'!$E$23","'Sheet1'!$A$3:$H$19","'Sheet1'!$A$1:$H$19"}</definedName>
    <definedName name="XZ_5" hidden="1">{"'Sheet1'!$E$23","'Sheet1'!$A$3:$H$19","'Sheet1'!$A$1:$H$19"}</definedName>
    <definedName name="XZ_5_1" hidden="1">{"'Sheet1'!$E$23","'Sheet1'!$A$3:$H$19","'Sheet1'!$A$1:$H$19"}</definedName>
    <definedName name="XZ_5_2" hidden="1">{"'Sheet1'!$E$23","'Sheet1'!$A$3:$H$19","'Sheet1'!$A$1:$H$19"}</definedName>
    <definedName name="YYYY">#REF!</definedName>
    <definedName name="z" hidden="1">{"'3월'!$A$1:$M$44"}</definedName>
    <definedName name="z_1" hidden="1">{"'3월'!$A$1:$M$44"}</definedName>
    <definedName name="z_2" hidden="1">{"'3월'!$A$1:$M$44"}</definedName>
    <definedName name="ㄱ">'[11]실DATA '!#REF!</definedName>
    <definedName name="ㄱㄷㅍㅁㄴ" hidden="1">{#N/A,#N/A,FALSE,"자재관리";#N/A,#N/A,FALSE,"자재관리";#N/A,#N/A,FALSE,"자재관리"}</definedName>
    <definedName name="ㄱㄷㅍㅁㄴ_1" hidden="1">{#N/A,#N/A,FALSE,"자재관리";#N/A,#N/A,FALSE,"자재관리";#N/A,#N/A,FALSE,"자재관리"}</definedName>
    <definedName name="ㄱㄷㅍㅁㄴ_2" hidden="1">{#N/A,#N/A,FALSE,"자재관리";#N/A,#N/A,FALSE,"자재관리";#N/A,#N/A,FALSE,"자재관리"}</definedName>
    <definedName name="ㄱㅎㄳㅍㄴㅊ" hidden="1">{"'3월'!$A$1:$M$44"}</definedName>
    <definedName name="ㄱㅎㄳㅍㄴㅊ_1" hidden="1">{"'3월'!$A$1:$M$44"}</definedName>
    <definedName name="ㄱㅎㄳㅍㄴㅊ_2" hidden="1">{"'3월'!$A$1:$M$44"}</definedName>
    <definedName name="ㄱㅎㅍㄷㄱ" hidden="1">{#N/A,#N/A,FALSE,"자재관리";#N/A,#N/A,FALSE,"자재관리";#N/A,#N/A,FALSE,"자재관리"}</definedName>
    <definedName name="ㄱㅎㅍㄷㄱ_1" hidden="1">{#N/A,#N/A,FALSE,"자재관리";#N/A,#N/A,FALSE,"자재관리";#N/A,#N/A,FALSE,"자재관리"}</definedName>
    <definedName name="ㄱㅎㅍㄷㄱ_2" hidden="1">{#N/A,#N/A,FALSE,"자재관리";#N/A,#N/A,FALSE,"자재관리";#N/A,#N/A,FALSE,"자재관리"}</definedName>
    <definedName name="가" hidden="1">{#N/A,#N/A,FALSE,"자재관리";#N/A,#N/A,FALSE,"자재관리";#N/A,#N/A,FALSE,"자재관리"}</definedName>
    <definedName name="간접">[12]data!$B$7</definedName>
    <definedName name="개발" hidden="1">{"'3월'!$A$1:$M$44"}</definedName>
    <definedName name="개발_1" hidden="1">{"'3월'!$A$1:$M$44"}</definedName>
    <definedName name="개발_2" hidden="1">{"'3월'!$A$1:$M$44"}</definedName>
    <definedName name="개발1" hidden="1">{"'3월'!$A$1:$M$44"}</definedName>
    <definedName name="개발1_1" hidden="1">{"'3월'!$A$1:$M$44"}</definedName>
    <definedName name="개발1_2" hidden="1">{"'3월'!$A$1:$M$44"}</definedName>
    <definedName name="건물">[12]data!$B$8</definedName>
    <definedName name="경영목표2" hidden="1">{#N/A,#N/A,FALSE,"자재관리";#N/A,#N/A,FALSE,"자재관리";#N/A,#N/A,FALSE,"자재관리"}</definedName>
    <definedName name="경영목표2_1" hidden="1">{#N/A,#N/A,FALSE,"자재관리";#N/A,#N/A,FALSE,"자재관리";#N/A,#N/A,FALSE,"자재관리"}</definedName>
    <definedName name="경영목표2_1_1" hidden="1">{#N/A,#N/A,FALSE,"자재관리";#N/A,#N/A,FALSE,"자재관리";#N/A,#N/A,FALSE,"자재관리"}</definedName>
    <definedName name="경영목표2_1_2" hidden="1">{#N/A,#N/A,FALSE,"자재관리";#N/A,#N/A,FALSE,"자재관리";#N/A,#N/A,FALSE,"자재관리"}</definedName>
    <definedName name="경영목표2_2" hidden="1">{#N/A,#N/A,FALSE,"자재관리";#N/A,#N/A,FALSE,"자재관리";#N/A,#N/A,FALSE,"자재관리"}</definedName>
    <definedName name="경영목표2_2_1" hidden="1">{#N/A,#N/A,FALSE,"자재관리";#N/A,#N/A,FALSE,"자재관리";#N/A,#N/A,FALSE,"자재관리"}</definedName>
    <definedName name="경영목표2_2_2" hidden="1">{#N/A,#N/A,FALSE,"자재관리";#N/A,#N/A,FALSE,"자재관리";#N/A,#N/A,FALSE,"자재관리"}</definedName>
    <definedName name="경영목표2_3" hidden="1">{#N/A,#N/A,FALSE,"자재관리";#N/A,#N/A,FALSE,"자재관리";#N/A,#N/A,FALSE,"자재관리"}</definedName>
    <definedName name="경영목표2_3_1" hidden="1">{#N/A,#N/A,FALSE,"자재관리";#N/A,#N/A,FALSE,"자재관리";#N/A,#N/A,FALSE,"자재관리"}</definedName>
    <definedName name="경영목표2_3_2" hidden="1">{#N/A,#N/A,FALSE,"자재관리";#N/A,#N/A,FALSE,"자재관리";#N/A,#N/A,FALSE,"자재관리"}</definedName>
    <definedName name="경영목표2_4" hidden="1">{#N/A,#N/A,FALSE,"자재관리";#N/A,#N/A,FALSE,"자재관리";#N/A,#N/A,FALSE,"자재관리"}</definedName>
    <definedName name="경영목표2_4_1" hidden="1">{#N/A,#N/A,FALSE,"자재관리";#N/A,#N/A,FALSE,"자재관리";#N/A,#N/A,FALSE,"자재관리"}</definedName>
    <definedName name="경영목표2_4_2" hidden="1">{#N/A,#N/A,FALSE,"자재관리";#N/A,#N/A,FALSE,"자재관리";#N/A,#N/A,FALSE,"자재관리"}</definedName>
    <definedName name="경영목표2_5" hidden="1">{#N/A,#N/A,FALSE,"자재관리";#N/A,#N/A,FALSE,"자재관리";#N/A,#N/A,FALSE,"자재관리"}</definedName>
    <definedName name="경영목표2_5_1" hidden="1">{#N/A,#N/A,FALSE,"자재관리";#N/A,#N/A,FALSE,"자재관리";#N/A,#N/A,FALSE,"자재관리"}</definedName>
    <definedName name="경영목표2_5_2" hidden="1">{#N/A,#N/A,FALSE,"자재관리";#N/A,#N/A,FALSE,"자재관리";#N/A,#N/A,FALSE,"자재관리"}</definedName>
    <definedName name="계기eng">[11]계DATA!#REF!</definedName>
    <definedName name="계기eng누">[11]계DATA!#REF!</definedName>
    <definedName name="계수">[13]견장계수!$A$1:$B$65536</definedName>
    <definedName name="광고비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광고비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귱" hidden="1">{"'Sheet1'!$E$23","'Sheet1'!$A$3:$H$19","'Sheet1'!$A$1:$H$19"}</definedName>
    <definedName name="귱_1" hidden="1">{"'Sheet1'!$E$23","'Sheet1'!$A$3:$H$19","'Sheet1'!$A$1:$H$19"}</definedName>
    <definedName name="귱_2" hidden="1">{"'Sheet1'!$E$23","'Sheet1'!$A$3:$H$19","'Sheet1'!$A$1:$H$19"}</definedName>
    <definedName name="귱ㄹㅈㄷ" hidden="1">{"'Sheet1'!$E$23","'Sheet1'!$A$3:$H$19","'Sheet1'!$A$1:$H$19"}</definedName>
    <definedName name="귱ㄹㅈㄷ_1" hidden="1">{"'Sheet1'!$E$23","'Sheet1'!$A$3:$H$19","'Sheet1'!$A$1:$H$19"}</definedName>
    <definedName name="귱ㄹㅈㄷ_2" hidden="1">{"'Sheet1'!$E$23","'Sheet1'!$A$3:$H$19","'Sheet1'!$A$1:$H$19"}</definedName>
    <definedName name="김" hidden="1">{#N/A,#N/A,FALSE,"자재관리";#N/A,#N/A,FALSE,"자재관리";#N/A,#N/A,FALSE,"자재관리"}</definedName>
    <definedName name="김_1" hidden="1">{#N/A,#N/A,FALSE,"자재관리";#N/A,#N/A,FALSE,"자재관리";#N/A,#N/A,FALSE,"자재관리"}</definedName>
    <definedName name="김_1_1" hidden="1">{#N/A,#N/A,FALSE,"자재관리";#N/A,#N/A,FALSE,"자재관리";#N/A,#N/A,FALSE,"자재관리"}</definedName>
    <definedName name="김_1_2" hidden="1">{#N/A,#N/A,FALSE,"자재관리";#N/A,#N/A,FALSE,"자재관리";#N/A,#N/A,FALSE,"자재관리"}</definedName>
    <definedName name="김_2" hidden="1">{#N/A,#N/A,FALSE,"자재관리";#N/A,#N/A,FALSE,"자재관리";#N/A,#N/A,FALSE,"자재관리"}</definedName>
    <definedName name="김_2_1" hidden="1">{#N/A,#N/A,FALSE,"자재관리";#N/A,#N/A,FALSE,"자재관리";#N/A,#N/A,FALSE,"자재관리"}</definedName>
    <definedName name="김_2_2" hidden="1">{#N/A,#N/A,FALSE,"자재관리";#N/A,#N/A,FALSE,"자재관리";#N/A,#N/A,FALSE,"자재관리"}</definedName>
    <definedName name="김_3" hidden="1">{#N/A,#N/A,FALSE,"자재관리";#N/A,#N/A,FALSE,"자재관리";#N/A,#N/A,FALSE,"자재관리"}</definedName>
    <definedName name="김_3_1" hidden="1">{#N/A,#N/A,FALSE,"자재관리";#N/A,#N/A,FALSE,"자재관리";#N/A,#N/A,FALSE,"자재관리"}</definedName>
    <definedName name="김_3_2" hidden="1">{#N/A,#N/A,FALSE,"자재관리";#N/A,#N/A,FALSE,"자재관리";#N/A,#N/A,FALSE,"자재관리"}</definedName>
    <definedName name="김_4" hidden="1">{#N/A,#N/A,FALSE,"자재관리";#N/A,#N/A,FALSE,"자재관리";#N/A,#N/A,FALSE,"자재관리"}</definedName>
    <definedName name="김_4_1" hidden="1">{#N/A,#N/A,FALSE,"자재관리";#N/A,#N/A,FALSE,"자재관리";#N/A,#N/A,FALSE,"자재관리"}</definedName>
    <definedName name="김_4_2" hidden="1">{#N/A,#N/A,FALSE,"자재관리";#N/A,#N/A,FALSE,"자재관리";#N/A,#N/A,FALSE,"자재관리"}</definedName>
    <definedName name="김_5" hidden="1">{#N/A,#N/A,FALSE,"자재관리";#N/A,#N/A,FALSE,"자재관리";#N/A,#N/A,FALSE,"자재관리"}</definedName>
    <definedName name="김_5_1" hidden="1">{#N/A,#N/A,FALSE,"자재관리";#N/A,#N/A,FALSE,"자재관리";#N/A,#N/A,FALSE,"자재관리"}</definedName>
    <definedName name="김_5_2" hidden="1">{#N/A,#N/A,FALSE,"자재관리";#N/A,#N/A,FALSE,"자재관리";#N/A,#N/A,FALSE,"자재관리"}</definedName>
    <definedName name="김상미">'[14]Tbom-tot'!$D$310</definedName>
    <definedName name="ㄴ" hidden="1">{"'3월'!$A$1:$M$44"}</definedName>
    <definedName name="ㄴ_1" hidden="1">{"'3월'!$A$1:$M$44"}</definedName>
    <definedName name="ㄴ_2" hidden="1">{"'3월'!$A$1:$M$44"}</definedName>
    <definedName name="ㄴㄴㄴ" hidden="1">{#N/A,#N/A,FALSE,"자재관리";#N/A,#N/A,FALSE,"자재관리";#N/A,#N/A,FALSE,"자재관리"}</definedName>
    <definedName name="ㄴㄴㄴㄴㄴ" hidden="1">{#N/A,#N/A,TRUE,"자재관리";#N/A,#N/A,TRUE,"품질"}</definedName>
    <definedName name="ㄴㄴㅇㅁㄹㄴㄹ" hidden="1">{#N/A,#N/A,FALSE,"자재관리";#N/A,#N/A,FALSE,"자재관리";#N/A,#N/A,FALSE,"자재관리"}</definedName>
    <definedName name="ㄴㄴㅇㅁㄹㄴㄹ_1" hidden="1">{#N/A,#N/A,FALSE,"자재관리";#N/A,#N/A,FALSE,"자재관리";#N/A,#N/A,FALSE,"자재관리"}</definedName>
    <definedName name="ㄴㄴㅇㅁㄹㄴㄹ_1_1" hidden="1">{#N/A,#N/A,FALSE,"자재관리";#N/A,#N/A,FALSE,"자재관리";#N/A,#N/A,FALSE,"자재관리"}</definedName>
    <definedName name="ㄴㄴㅇㅁㄹㄴㄹ_1_2" hidden="1">{#N/A,#N/A,FALSE,"자재관리";#N/A,#N/A,FALSE,"자재관리";#N/A,#N/A,FALSE,"자재관리"}</definedName>
    <definedName name="ㄴㄴㅇㅁㄹㄴㄹ_2" hidden="1">{#N/A,#N/A,FALSE,"자재관리";#N/A,#N/A,FALSE,"자재관리";#N/A,#N/A,FALSE,"자재관리"}</definedName>
    <definedName name="ㄴㄴㅇㅁㄹㄴㄹ_2_1" hidden="1">{#N/A,#N/A,FALSE,"자재관리";#N/A,#N/A,FALSE,"자재관리";#N/A,#N/A,FALSE,"자재관리"}</definedName>
    <definedName name="ㄴㄴㅇㅁㄹㄴㄹ_2_2" hidden="1">{#N/A,#N/A,FALSE,"자재관리";#N/A,#N/A,FALSE,"자재관리";#N/A,#N/A,FALSE,"자재관리"}</definedName>
    <definedName name="ㄴㄴㅇㅁㄹㄴㄹ_3" hidden="1">{#N/A,#N/A,FALSE,"자재관리";#N/A,#N/A,FALSE,"자재관리";#N/A,#N/A,FALSE,"자재관리"}</definedName>
    <definedName name="ㄴㄴㅇㅁㄹㄴㄹ_3_1" hidden="1">{#N/A,#N/A,FALSE,"자재관리";#N/A,#N/A,FALSE,"자재관리";#N/A,#N/A,FALSE,"자재관리"}</definedName>
    <definedName name="ㄴㄴㅇㅁㄹㄴㄹ_3_2" hidden="1">{#N/A,#N/A,FALSE,"자재관리";#N/A,#N/A,FALSE,"자재관리";#N/A,#N/A,FALSE,"자재관리"}</definedName>
    <definedName name="ㄴㄴㅇㅁㄹㄴㄹ_4" hidden="1">{#N/A,#N/A,FALSE,"자재관리";#N/A,#N/A,FALSE,"자재관리";#N/A,#N/A,FALSE,"자재관리"}</definedName>
    <definedName name="ㄴㄴㅇㅁㄹㄴㄹ_4_1" hidden="1">{#N/A,#N/A,FALSE,"자재관리";#N/A,#N/A,FALSE,"자재관리";#N/A,#N/A,FALSE,"자재관리"}</definedName>
    <definedName name="ㄴㄴㅇㅁㄹㄴㄹ_4_2" hidden="1">{#N/A,#N/A,FALSE,"자재관리";#N/A,#N/A,FALSE,"자재관리";#N/A,#N/A,FALSE,"자재관리"}</definedName>
    <definedName name="ㄴㄴㅇㅁㄹㄴㄹ_5" hidden="1">{#N/A,#N/A,FALSE,"자재관리";#N/A,#N/A,FALSE,"자재관리";#N/A,#N/A,FALSE,"자재관리"}</definedName>
    <definedName name="ㄴㄴㅇㅁㄹㄴㄹ_5_1" hidden="1">{#N/A,#N/A,FALSE,"자재관리";#N/A,#N/A,FALSE,"자재관리";#N/A,#N/A,FALSE,"자재관리"}</definedName>
    <definedName name="ㄴㄴㅇㅁㄹㄴㄹ_5_2" hidden="1">{#N/A,#N/A,FALSE,"자재관리";#N/A,#N/A,FALSE,"자재관리";#N/A,#N/A,FALSE,"자재관리"}</definedName>
    <definedName name="ㄴㄷㄱㅎ슈쇼" hidden="1">{#N/A,#N/A,FALSE,"자재관리";#N/A,#N/A,FALSE,"자재관리";#N/A,#N/A,FALSE,"자재관리"}</definedName>
    <definedName name="ㄴㄷㄱㅎ슈쇼_1" hidden="1">{#N/A,#N/A,FALSE,"자재관리";#N/A,#N/A,FALSE,"자재관리";#N/A,#N/A,FALSE,"자재관리"}</definedName>
    <definedName name="ㄴㄷㄱㅎ슈쇼_2" hidden="1">{#N/A,#N/A,FALSE,"자재관리";#N/A,#N/A,FALSE,"자재관리";#N/A,#N/A,FALSE,"자재관리"}</definedName>
    <definedName name="ㄴㄷㄹㅈㅊㄷㄹ" hidden="1">{"'3월'!$A$1:$M$44"}</definedName>
    <definedName name="ㄴㄷㄹㅈㅊㄷㄹ_1" hidden="1">{"'3월'!$A$1:$M$44"}</definedName>
    <definedName name="ㄴㄷㄹㅈㅊㄷㄹ_2" hidden="1">{"'3월'!$A$1:$M$44"}</definedName>
    <definedName name="ㄴㄷㄺㅅ" hidden="1">{"'3월'!$A$1:$M$44"}</definedName>
    <definedName name="ㄴㄷㄺㅅ_1" hidden="1">{"'3월'!$A$1:$M$44"}</definedName>
    <definedName name="ㄴㄷㄺㅅ_2" hidden="1">{"'3월'!$A$1:$M$44"}</definedName>
    <definedName name="ㄴㄹㄴㅇㄹㄴㅇㄹ" hidden="1">{"'3월'!$A$1:$M$44"}</definedName>
    <definedName name="ㄴㄹㄴㅇㄹㄴㅇㄹ_1" hidden="1">{"'3월'!$A$1:$M$44"}</definedName>
    <definedName name="ㄴㄹㄴㅇㄹㄴㅇㄹ_2" hidden="1">{"'3월'!$A$1:$M$44"}</definedName>
    <definedName name="ㄴㅁㅁㅁ" hidden="1">{#N/A,#N/A,FALSE,"자재관리";#N/A,#N/A,FALSE,"자재관리";#N/A,#N/A,FALSE,"자재관리"}</definedName>
    <definedName name="ㄴㅁㅁㅁㅁ" hidden="1">{#N/A,#N/A,FALSE,"자재관리";#N/A,#N/A,FALSE,"자재관리";#N/A,#N/A,FALSE,"자재관리"}</definedName>
    <definedName name="ㄴㅁㅁㅁㅁ_1" hidden="1">{#N/A,#N/A,FALSE,"자재관리";#N/A,#N/A,FALSE,"자재관리";#N/A,#N/A,FALSE,"자재관리"}</definedName>
    <definedName name="ㄴㅁㅁㅁㅁ_2" hidden="1">{#N/A,#N/A,FALSE,"자재관리";#N/A,#N/A,FALSE,"자재관리";#N/A,#N/A,FALSE,"자재관리"}</definedName>
    <definedName name="ㄴ쇼으ㅜㅛㅡ" hidden="1">{#N/A,#N/A,FALSE,"자재관리";#N/A,#N/A,FALSE,"자재관리";#N/A,#N/A,FALSE,"자재관리"}</definedName>
    <definedName name="ㄴ쇼으ㅜㅛㅡ_1" hidden="1">{#N/A,#N/A,FALSE,"자재관리";#N/A,#N/A,FALSE,"자재관리";#N/A,#N/A,FALSE,"자재관리"}</definedName>
    <definedName name="ㄴ쇼으ㅜㅛㅡ_2" hidden="1">{#N/A,#N/A,FALSE,"자재관리";#N/A,#N/A,FALSE,"자재관리";#N/A,#N/A,FALSE,"자재관리"}</definedName>
    <definedName name="ㄴ수ㅠㅛㅗㅜ" hidden="1">{"'Sheet1'!$E$23","'Sheet1'!$A$3:$H$19","'Sheet1'!$A$1:$H$19"}</definedName>
    <definedName name="ㄴ수ㅠㅛㅗㅜ_1" hidden="1">{"'Sheet1'!$E$23","'Sheet1'!$A$3:$H$19","'Sheet1'!$A$1:$H$19"}</definedName>
    <definedName name="ㄴ수ㅠㅛㅗㅜ_2" hidden="1">{"'Sheet1'!$E$23","'Sheet1'!$A$3:$H$19","'Sheet1'!$A$1:$H$19"}</definedName>
    <definedName name="ㄴㅇㄹㄴㄷㄹㅈㄷ" hidden="1">{#N/A,#N/A,FALSE,"자재관리";#N/A,#N/A,FALSE,"자재관리";#N/A,#N/A,FALSE,"자재관리"}</definedName>
    <definedName name="ㄴㅇㄹㄴㄷㄹㅈㄷ_1" hidden="1">{#N/A,#N/A,FALSE,"자재관리";#N/A,#N/A,FALSE,"자재관리";#N/A,#N/A,FALSE,"자재관리"}</definedName>
    <definedName name="ㄴㅇㄹㄴㄷㄹㅈㄷ_2" hidden="1">{#N/A,#N/A,FALSE,"자재관리";#N/A,#N/A,FALSE,"자재관리";#N/A,#N/A,FALSE,"자재관리"}</definedName>
    <definedName name="ㄴㅇㄹㄴㅇㄹㄴㄹ" hidden="1">{"'3월'!$A$1:$M$44"}</definedName>
    <definedName name="ㄴㅇㄹㄴㅇㄹㄴㄹ_1" hidden="1">{"'3월'!$A$1:$M$44"}</definedName>
    <definedName name="ㄴㅇㄹㄴㅇㄹㄴㄹ_2" hidden="1">{"'3월'!$A$1:$M$44"}</definedName>
    <definedName name="ㄴㅇㄹㄴㅇㄹㄴㅇㄹ" hidden="1">{#N/A,#N/A,FALSE,"자재관리";#N/A,#N/A,FALSE,"자재관리";#N/A,#N/A,FALSE,"자재관리"}</definedName>
    <definedName name="ㄴㅇㄹㄴㅇㄹㄴㅇㄹ_1" hidden="1">{#N/A,#N/A,FALSE,"자재관리";#N/A,#N/A,FALSE,"자재관리";#N/A,#N/A,FALSE,"자재관리"}</definedName>
    <definedName name="ㄴㅇㄹㄴㅇㄹㄴㅇㄹ_2" hidden="1">{#N/A,#N/A,FALSE,"자재관리";#N/A,#N/A,FALSE,"자재관리";#N/A,#N/A,FALSE,"자재관리"}</definedName>
    <definedName name="ㄴㅇㄹㄴㅇㄹㄷㄹ" hidden="1">{"'3월'!$A$1:$M$44"}</definedName>
    <definedName name="ㄴㅇㄹㄴㅇㄹㄷㄹ_1" hidden="1">{"'3월'!$A$1:$M$44"}</definedName>
    <definedName name="ㄴㅇㄹㄴㅇㄹㄷㄹ_2" hidden="1">{"'3월'!$A$1:$M$44"}</definedName>
    <definedName name="ㄴㅇㄹㅇㄴㄹ">#REF!</definedName>
    <definedName name="ㄴㅇ슛" hidden="1">{"'Sheet1'!$E$23","'Sheet1'!$A$3:$H$19","'Sheet1'!$A$1:$H$19"}</definedName>
    <definedName name="ㄴㅇ슛_1" hidden="1">{"'Sheet1'!$E$23","'Sheet1'!$A$3:$H$19","'Sheet1'!$A$1:$H$19"}</definedName>
    <definedName name="ㄴㅇ슛_2" hidden="1">{"'Sheet1'!$E$23","'Sheet1'!$A$3:$H$19","'Sheet1'!$A$1:$H$19"}</definedName>
    <definedName name="나" hidden="1">{#N/A,#N/A,FALSE,"자재관리";#N/A,#N/A,FALSE,"자재관리";#N/A,#N/A,FALSE,"자재관리"}</definedName>
    <definedName name="내역4" hidden="1">{#N/A,#N/A,FALSE,"원가검토서"}</definedName>
    <definedName name="내역4_1" hidden="1">{#N/A,#N/A,FALSE,"원가검토서"}</definedName>
    <definedName name="내역4_2" hidden="1">{#N/A,#N/A,FALSE,"원가검토서"}</definedName>
    <definedName name="내역사항1" hidden="1">{#N/A,#N/A,FALSE,"Chi tiÆt"}</definedName>
    <definedName name="내역사항1_1" hidden="1">{#N/A,#N/A,FALSE,"Chi tiÆt"}</definedName>
    <definedName name="내역사항1_2" hidden="1">{#N/A,#N/A,FALSE,"Chi tiÆt"}</definedName>
    <definedName name="냉동고조인트" hidden="1">{#N/A,#N/A,FALSE,"자재관리";#N/A,#N/A,FALSE,"자재관리";#N/A,#N/A,FALSE,"자재관리"}</definedName>
    <definedName name="냉동고조인트_1" hidden="1">{#N/A,#N/A,FALSE,"자재관리";#N/A,#N/A,FALSE,"자재관리";#N/A,#N/A,FALSE,"자재관리"}</definedName>
    <definedName name="냉동고조인트_2" hidden="1">{#N/A,#N/A,FALSE,"자재관리";#N/A,#N/A,FALSE,"자재관리";#N/A,#N/A,FALSE,"자재관리"}</definedName>
    <definedName name="네트공수1">#N/A</definedName>
    <definedName name="네트공수2">#N/A</definedName>
    <definedName name="누계기eng">[11]계DATA!#REF!</definedName>
    <definedName name="누계생k합">[11]계DATA!#REF!</definedName>
    <definedName name="누실경감가">'[11]실DATA '!$R$112:$AC$112</definedName>
    <definedName name="누실경복리">'[11]실DATA '!$R$105:$AC$105</definedName>
    <definedName name="누실경소모">'[11]실DATA '!$R$115:$AC$115</definedName>
    <definedName name="누실경수도">'[11]실DATA '!$R$110:$AC$110</definedName>
    <definedName name="누실경연료">'[11]실DATA '!$R$108:$AC$108</definedName>
    <definedName name="누실경전력">'[11]실DATA '!$R$109:$AC$109</definedName>
    <definedName name="누실경타계">'[11]실DATA '!$R$130:$AC$130</definedName>
    <definedName name="누실경포장">'[11]실DATA '!$R$103:$AC$103</definedName>
    <definedName name="누실경합">'[11]실DATA '!$R$129:$AC$129</definedName>
    <definedName name="누실노총합">'[11]실DATA '!$R$96:$AC$96</definedName>
    <definedName name="누실노타계">'[11]실DATA '!$R$97:$AC$97</definedName>
    <definedName name="누실마진다">'[11]실DATA '!#REF!</definedName>
    <definedName name="누실마진라">'[11]실DATA '!#REF!</definedName>
    <definedName name="누실마진티">'[11]실DATA '!#REF!</definedName>
    <definedName name="누실마진합">'[11]실DATA '!#REF!</definedName>
    <definedName name="누실매T팀">'[11]실DATA '!$R$45:$AC$45</definedName>
    <definedName name="누실매총합">'[11]실DATA '!$R$46:$AC$46</definedName>
    <definedName name="누실수익">'[11]실DATA '!$R$145:$AC$145</definedName>
    <definedName name="누실외환">'[11]실DATA '!$R$143:$AC$143</definedName>
    <definedName name="누실이연">'[11]실DATA '!$R$142:$AC$142</definedName>
    <definedName name="누실재총합">'[11]실DATA '!$R$65:$AC$65</definedName>
    <definedName name="누실적마진">'[11]실DATA '!#REF!</definedName>
    <definedName name="누실중공업">'[11]실DATA '!$R$144:$AC$144</definedName>
    <definedName name="누실지급">'[11]실DATA '!$R$141:$AC$141</definedName>
    <definedName name="누실판보증">'[11]실DATA '!$R$136:$AC$136</definedName>
    <definedName name="누실판운반">'[11]실DATA '!$R$133:$AC$133</definedName>
    <definedName name="누실판합">'[11]실DATA '!$R$139:$AC$139</definedName>
    <definedName name="ㄷ">[11]계DATA!#REF!</definedName>
    <definedName name="ㄷㄱㄹㅇㄴㅊ" hidden="1">{#N/A,#N/A,FALSE,"자재관리";#N/A,#N/A,FALSE,"자재관리";#N/A,#N/A,FALSE,"자재관리"}</definedName>
    <definedName name="ㄷㄱㄹㅇㄴㅊ_1" hidden="1">{#N/A,#N/A,FALSE,"자재관리";#N/A,#N/A,FALSE,"자재관리";#N/A,#N/A,FALSE,"자재관리"}</definedName>
    <definedName name="ㄷㄱㄹㅇㄴㅊ_2" hidden="1">{#N/A,#N/A,FALSE,"자재관리";#N/A,#N/A,FALSE,"자재관리";#N/A,#N/A,FALSE,"자재관리"}</definedName>
    <definedName name="ㄷㄱㄹ퓨후ㅗ쇽" hidden="1">{"USAGE",#N/A,FALSE,"USAGE (2)"}</definedName>
    <definedName name="ㄷㄱㄹ퓨후ㅗ쇽_1" hidden="1">{"USAGE",#N/A,FALSE,"USAGE (2)"}</definedName>
    <definedName name="ㄷㄱㄹ퓨후ㅗ쇽_2" hidden="1">{"USAGE",#N/A,FALSE,"USAGE (2)"}</definedName>
    <definedName name="ㄷㄱㄿ후ㅗ" hidden="1">{"'3월'!$A$1:$M$44"}</definedName>
    <definedName name="ㄷㄱㄿ후ㅗ_1" hidden="1">{"'3월'!$A$1:$M$44"}</definedName>
    <definedName name="ㄷㄱㄿ후ㅗ_2" hidden="1">{"'3월'!$A$1:$M$44"}</definedName>
    <definedName name="ㄷㄱㄿ휴ㅗㅜ" hidden="1">{#N/A,#N/A,TRUE,"자재관리";#N/A,#N/A,TRUE,"품질"}</definedName>
    <definedName name="ㄷㄱㄿ휴ㅗㅜ_1" hidden="1">{#N/A,#N/A,TRUE,"자재관리";#N/A,#N/A,TRUE,"품질"}</definedName>
    <definedName name="ㄷㄱㄿ휴ㅗㅜ_2" hidden="1">{#N/A,#N/A,TRUE,"자재관리";#N/A,#N/A,TRUE,"품질"}</definedName>
    <definedName name="ㄷㄹ" hidden="1">{#N/A,#N/A,FALSE,"자재관리";#N/A,#N/A,FALSE,"자재관리";#N/A,#N/A,FALSE,"자재관리"}</definedName>
    <definedName name="ㄷㄹ_1" hidden="1">{#N/A,#N/A,FALSE,"자재관리";#N/A,#N/A,FALSE,"자재관리";#N/A,#N/A,FALSE,"자재관리"}</definedName>
    <definedName name="ㄷㄹ_2" hidden="1">{#N/A,#N/A,FALSE,"자재관리";#N/A,#N/A,FALSE,"자재관리";#N/A,#N/A,FALSE,"자재관리"}</definedName>
    <definedName name="ㄷㄹㄴㄱㄹ" hidden="1">{#N/A,#N/A,FALSE,"자재관리";#N/A,#N/A,FALSE,"자재관리";#N/A,#N/A,FALSE,"자재관리"}</definedName>
    <definedName name="ㄷㄹㄴㄱㄹ_1" hidden="1">{#N/A,#N/A,FALSE,"자재관리";#N/A,#N/A,FALSE,"자재관리";#N/A,#N/A,FALSE,"자재관리"}</definedName>
    <definedName name="ㄷㄹㄴㄱㄹ_2" hidden="1">{#N/A,#N/A,FALSE,"자재관리";#N/A,#N/A,FALSE,"자재관리";#N/A,#N/A,FALSE,"자재관리"}</definedName>
    <definedName name="ㄷㅅㄷㄹㅈㄷㄹ" hidden="1">{#N/A,#N/A,FALSE,"자재관리";#N/A,#N/A,FALSE,"자재관리";#N/A,#N/A,FALSE,"자재관리"}</definedName>
    <definedName name="ㄷㅅㄷㄹㅈㄷㄹ_1" hidden="1">{#N/A,#N/A,FALSE,"자재관리";#N/A,#N/A,FALSE,"자재관리";#N/A,#N/A,FALSE,"자재관리"}</definedName>
    <definedName name="ㄷㅅㄷㄹㅈㄷㄹ_2" hidden="1">{#N/A,#N/A,FALSE,"자재관리";#N/A,#N/A,FALSE,"자재관리";#N/A,#N/A,FALSE,"자재관리"}</definedName>
    <definedName name="ㄷㅈㄹㄷㄱㅍㄱ" hidden="1">{"'3월'!$A$1:$M$44"}</definedName>
    <definedName name="ㄷㅈㄹㄷㄱㅍㄱ_1" hidden="1">{"'3월'!$A$1:$M$44"}</definedName>
    <definedName name="ㄷㅈㄹㄷㄱㅍㄱ_2" hidden="1">{"'3월'!$A$1:$M$44"}</definedName>
    <definedName name="ㄷㅍ류후ㅗ쇽" hidden="1">{#N/A,#N/A,FALSE,"자재관리";#N/A,#N/A,FALSE,"자재관리";#N/A,#N/A,FALSE,"자재관리"}</definedName>
    <definedName name="ㄷㅍ류후ㅗ쇽_1" hidden="1">{#N/A,#N/A,FALSE,"자재관리";#N/A,#N/A,FALSE,"자재관리";#N/A,#N/A,FALSE,"자재관리"}</definedName>
    <definedName name="ㄷㅍ류후ㅗ쇽_2" hidden="1">{#N/A,#N/A,FALSE,"자재관리";#N/A,#N/A,FALSE,"자재관리";#N/A,#N/A,FALSE,"자재관리"}</definedName>
    <definedName name="ㄷㅎㄱ류ㅜㅗㅓ쇼" hidden="1">{"'Sheet1'!$E$23","'Sheet1'!$A$3:$H$19","'Sheet1'!$A$1:$H$19"}</definedName>
    <definedName name="ㄷㅎㄱ류ㅜㅗㅓ쇼_1" hidden="1">{"'Sheet1'!$E$23","'Sheet1'!$A$3:$H$19","'Sheet1'!$A$1:$H$19"}</definedName>
    <definedName name="ㄷㅎㄱ류ㅜㅗㅓ쇼_2" hidden="1">{"'Sheet1'!$E$23","'Sheet1'!$A$3:$H$19","'Sheet1'!$A$1:$H$19"}</definedName>
    <definedName name="도서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서인쇄비_MC파트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도장">#REF!</definedName>
    <definedName name="ㄹ2ㅂ33" hidden="1">{#N/A,#N/A,FALSE,"자재관리";#N/A,#N/A,FALSE,"자재관리";#N/A,#N/A,FALSE,"자재관리"}</definedName>
    <definedName name="ㄹㄷㄱㅀ류ㅗㅜ" hidden="1">{"'3월'!$A$1:$M$44"}</definedName>
    <definedName name="ㄹㄷㄱㅀ류ㅗㅜ_1" hidden="1">{"'3월'!$A$1:$M$44"}</definedName>
    <definedName name="ㄹㄷㄱㅀ류ㅗㅜ_2" hidden="1">{"'3월'!$A$1:$M$44"}</definedName>
    <definedName name="ㄹㄷㄱㅍ휴호ㅝㅛㅅㅅ" hidden="1">{"'Sheet1'!$E$23","'Sheet1'!$A$3:$H$19","'Sheet1'!$A$1:$H$19"}</definedName>
    <definedName name="ㄹㄷㄱㅍ휴호ㅝㅛㅅㅅ_1" hidden="1">{"'Sheet1'!$E$23","'Sheet1'!$A$3:$H$19","'Sheet1'!$A$1:$H$19"}</definedName>
    <definedName name="ㄹㄷㄱㅍ휴호ㅝㅛㅅㅅ_2" hidden="1">{"'Sheet1'!$E$23","'Sheet1'!$A$3:$H$19","'Sheet1'!$A$1:$H$19"}</definedName>
    <definedName name="ㄹㄹ" hidden="1">{"'Sheet1'!$E$23","'Sheet1'!$A$3:$H$19","'Sheet1'!$A$1:$H$19"}</definedName>
    <definedName name="ㄹㄹ_1" hidden="1">{"'Sheet1'!$E$23","'Sheet1'!$A$3:$H$19","'Sheet1'!$A$1:$H$19"}</definedName>
    <definedName name="ㄹㄹ_1_1" hidden="1">{"'Sheet1'!$E$23","'Sheet1'!$A$3:$H$19","'Sheet1'!$A$1:$H$19"}</definedName>
    <definedName name="ㄹㄹ_1_2" hidden="1">{"'Sheet1'!$E$23","'Sheet1'!$A$3:$H$19","'Sheet1'!$A$1:$H$19"}</definedName>
    <definedName name="ㄹㄹ_2" hidden="1">{"'Sheet1'!$E$23","'Sheet1'!$A$3:$H$19","'Sheet1'!$A$1:$H$19"}</definedName>
    <definedName name="ㄹㄹ_2_1" hidden="1">{"'Sheet1'!$E$23","'Sheet1'!$A$3:$H$19","'Sheet1'!$A$1:$H$19"}</definedName>
    <definedName name="ㄹㄹ_2_2" hidden="1">{"'Sheet1'!$E$23","'Sheet1'!$A$3:$H$19","'Sheet1'!$A$1:$H$19"}</definedName>
    <definedName name="ㄹㄹ_3" hidden="1">{"'Sheet1'!$E$23","'Sheet1'!$A$3:$H$19","'Sheet1'!$A$1:$H$19"}</definedName>
    <definedName name="ㄹㄹ_3_1" hidden="1">{"'Sheet1'!$E$23","'Sheet1'!$A$3:$H$19","'Sheet1'!$A$1:$H$19"}</definedName>
    <definedName name="ㄹㄹ_3_2" hidden="1">{"'Sheet1'!$E$23","'Sheet1'!$A$3:$H$19","'Sheet1'!$A$1:$H$19"}</definedName>
    <definedName name="ㄹㄹ_4" hidden="1">{"'Sheet1'!$E$23","'Sheet1'!$A$3:$H$19","'Sheet1'!$A$1:$H$19"}</definedName>
    <definedName name="ㄹㄹ_4_1" hidden="1">{"'Sheet1'!$E$23","'Sheet1'!$A$3:$H$19","'Sheet1'!$A$1:$H$19"}</definedName>
    <definedName name="ㄹㄹ_4_2" hidden="1">{"'Sheet1'!$E$23","'Sheet1'!$A$3:$H$19","'Sheet1'!$A$1:$H$19"}</definedName>
    <definedName name="ㄹㄹ_5" hidden="1">{"'Sheet1'!$E$23","'Sheet1'!$A$3:$H$19","'Sheet1'!$A$1:$H$19"}</definedName>
    <definedName name="ㄹㄹ_5_1" hidden="1">{"'Sheet1'!$E$23","'Sheet1'!$A$3:$H$19","'Sheet1'!$A$1:$H$19"}</definedName>
    <definedName name="ㄹㄹ_5_2" hidden="1">{"'Sheet1'!$E$23","'Sheet1'!$A$3:$H$19","'Sheet1'!$A$1:$H$19"}</definedName>
    <definedName name="ㄹ훗구ㅛㅅ" hidden="1">{"'3월'!$A$1:$M$44"}</definedName>
    <definedName name="ㄹ훗구ㅛㅅ_1" hidden="1">{"'3월'!$A$1:$M$44"}</definedName>
    <definedName name="ㄹ훗구ㅛㅅ_2" hidden="1">{"'3월'!$A$1:$M$44"}</definedName>
    <definedName name="ㄻㄴㅇ" hidden="1">{"'3월'!$A$1:$M$44"}</definedName>
    <definedName name="ㄻㄴㅇ_1" hidden="1">{"'3월'!$A$1:$M$44"}</definedName>
    <definedName name="ㄻㄴㅇ_2" hidden="1">{"'3월'!$A$1:$M$44"}</definedName>
    <definedName name="ㅁ" hidden="1">{#N/A,#N/A,FALSE,"자재관리";#N/A,#N/A,FALSE,"자재관리";#N/A,#N/A,FALSE,"자재관리"}</definedName>
    <definedName name="ㅁ_1" hidden="1">{#N/A,#N/A,FALSE,"자재관리";#N/A,#N/A,FALSE,"자재관리";#N/A,#N/A,FALSE,"자재관리"}</definedName>
    <definedName name="ㅁ_1_1" hidden="1">{#N/A,#N/A,FALSE,"자재관리";#N/A,#N/A,FALSE,"자재관리";#N/A,#N/A,FALSE,"자재관리"}</definedName>
    <definedName name="ㅁ_1_2" hidden="1">{#N/A,#N/A,FALSE,"자재관리";#N/A,#N/A,FALSE,"자재관리";#N/A,#N/A,FALSE,"자재관리"}</definedName>
    <definedName name="ㅁ_2" hidden="1">{#N/A,#N/A,FALSE,"자재관리";#N/A,#N/A,FALSE,"자재관리";#N/A,#N/A,FALSE,"자재관리"}</definedName>
    <definedName name="ㅁ_2_1" hidden="1">{#N/A,#N/A,FALSE,"자재관리";#N/A,#N/A,FALSE,"자재관리";#N/A,#N/A,FALSE,"자재관리"}</definedName>
    <definedName name="ㅁ_2_2" hidden="1">{#N/A,#N/A,FALSE,"자재관리";#N/A,#N/A,FALSE,"자재관리";#N/A,#N/A,FALSE,"자재관리"}</definedName>
    <definedName name="ㅁ_3" hidden="1">{#N/A,#N/A,FALSE,"자재관리";#N/A,#N/A,FALSE,"자재관리";#N/A,#N/A,FALSE,"자재관리"}</definedName>
    <definedName name="ㅁ_3_1" hidden="1">{#N/A,#N/A,FALSE,"자재관리";#N/A,#N/A,FALSE,"자재관리";#N/A,#N/A,FALSE,"자재관리"}</definedName>
    <definedName name="ㅁ_3_2" hidden="1">{#N/A,#N/A,FALSE,"자재관리";#N/A,#N/A,FALSE,"자재관리";#N/A,#N/A,FALSE,"자재관리"}</definedName>
    <definedName name="ㅁ_4" hidden="1">{#N/A,#N/A,FALSE,"자재관리";#N/A,#N/A,FALSE,"자재관리";#N/A,#N/A,FALSE,"자재관리"}</definedName>
    <definedName name="ㅁ_4_1" hidden="1">{#N/A,#N/A,FALSE,"자재관리";#N/A,#N/A,FALSE,"자재관리";#N/A,#N/A,FALSE,"자재관리"}</definedName>
    <definedName name="ㅁ_4_2" hidden="1">{#N/A,#N/A,FALSE,"자재관리";#N/A,#N/A,FALSE,"자재관리";#N/A,#N/A,FALSE,"자재관리"}</definedName>
    <definedName name="ㅁ_5" hidden="1">{#N/A,#N/A,FALSE,"자재관리";#N/A,#N/A,FALSE,"자재관리";#N/A,#N/A,FALSE,"자재관리"}</definedName>
    <definedName name="ㅁ_5_1" hidden="1">{#N/A,#N/A,FALSE,"자재관리";#N/A,#N/A,FALSE,"자재관리";#N/A,#N/A,FALSE,"자재관리"}</definedName>
    <definedName name="ㅁ_5_2" hidden="1">{#N/A,#N/A,FALSE,"자재관리";#N/A,#N/A,FALSE,"자재관리";#N/A,#N/A,FALSE,"자재관리"}</definedName>
    <definedName name="ㅁ1">#REF!</definedName>
    <definedName name="ㅁ4">#REF!</definedName>
    <definedName name="ㅁㄱㄷ" hidden="1">{#N/A,#N/A,FALSE,"자재관리";#N/A,#N/A,FALSE,"자재관리";#N/A,#N/A,FALSE,"자재관리"}</definedName>
    <definedName name="ㅁㄴㅇㄹ" hidden="1">{#N/A,#N/A,FALSE,"자재관리";#N/A,#N/A,FALSE,"자재관리";#N/A,#N/A,FALSE,"자재관리"}</definedName>
    <definedName name="ㅁㄷㄱㄺㄴ" hidden="1">{"'3월'!$A$1:$M$44"}</definedName>
    <definedName name="ㅁㄷㄱㄺㄴ_1" hidden="1">{"'3월'!$A$1:$M$44"}</definedName>
    <definedName name="ㅁㄷㄱㄺㄴ_2" hidden="1">{"'3월'!$A$1:$M$44"}</definedName>
    <definedName name="ㅁㄷㄺㅍ" hidden="1">{"'Sheet1'!$E$23","'Sheet1'!$A$3:$H$19","'Sheet1'!$A$1:$H$19"}</definedName>
    <definedName name="ㅁㄷㄺㅍ_1" hidden="1">{"'Sheet1'!$E$23","'Sheet1'!$A$3:$H$19","'Sheet1'!$A$1:$H$19"}</definedName>
    <definedName name="ㅁㄷㄺㅍ_2" hidden="1">{"'Sheet1'!$E$23","'Sheet1'!$A$3:$H$19","'Sheet1'!$A$1:$H$19"}</definedName>
    <definedName name="ㅁㄹㄷㄱㄹㄷ" hidden="1">{"'Sheet1'!$E$23","'Sheet1'!$A$3:$H$19","'Sheet1'!$A$1:$H$19"}</definedName>
    <definedName name="ㅁㄹㄷㄱㄹㄷ_1" hidden="1">{"'Sheet1'!$E$23","'Sheet1'!$A$3:$H$19","'Sheet1'!$A$1:$H$19"}</definedName>
    <definedName name="ㅁㄹㄷㄱㄹㄷ_2" hidden="1">{"'Sheet1'!$E$23","'Sheet1'!$A$3:$H$19","'Sheet1'!$A$1:$H$19"}</definedName>
    <definedName name="ㅁㅁ" hidden="1">{"'Sheet1'!$E$23","'Sheet1'!$A$3:$H$19","'Sheet1'!$A$1:$H$19"}</definedName>
    <definedName name="ㅁㅁ_1" hidden="1">{"'Sheet1'!$E$23","'Sheet1'!$A$3:$H$19","'Sheet1'!$A$1:$H$19"}</definedName>
    <definedName name="ㅁㅁ_1_1" hidden="1">{"'Sheet1'!$E$23","'Sheet1'!$A$3:$H$19","'Sheet1'!$A$1:$H$19"}</definedName>
    <definedName name="ㅁㅁ_1_2" hidden="1">{"'Sheet1'!$E$23","'Sheet1'!$A$3:$H$19","'Sheet1'!$A$1:$H$19"}</definedName>
    <definedName name="ㅁㅁ_2" hidden="1">{"'Sheet1'!$E$23","'Sheet1'!$A$3:$H$19","'Sheet1'!$A$1:$H$19"}</definedName>
    <definedName name="ㅁㅁ_2_1" hidden="1">{"'Sheet1'!$E$23","'Sheet1'!$A$3:$H$19","'Sheet1'!$A$1:$H$19"}</definedName>
    <definedName name="ㅁㅁ_2_2" hidden="1">{"'Sheet1'!$E$23","'Sheet1'!$A$3:$H$19","'Sheet1'!$A$1:$H$19"}</definedName>
    <definedName name="ㅁㅁ_3" hidden="1">{"'Sheet1'!$E$23","'Sheet1'!$A$3:$H$19","'Sheet1'!$A$1:$H$19"}</definedName>
    <definedName name="ㅁㅁ_3_1" hidden="1">{"'Sheet1'!$E$23","'Sheet1'!$A$3:$H$19","'Sheet1'!$A$1:$H$19"}</definedName>
    <definedName name="ㅁㅁ_3_2" hidden="1">{"'Sheet1'!$E$23","'Sheet1'!$A$3:$H$19","'Sheet1'!$A$1:$H$19"}</definedName>
    <definedName name="ㅁㅁ_4" hidden="1">{"'Sheet1'!$E$23","'Sheet1'!$A$3:$H$19","'Sheet1'!$A$1:$H$19"}</definedName>
    <definedName name="ㅁㅁ_4_1" hidden="1">{"'Sheet1'!$E$23","'Sheet1'!$A$3:$H$19","'Sheet1'!$A$1:$H$19"}</definedName>
    <definedName name="ㅁㅁ_4_2" hidden="1">{"'Sheet1'!$E$23","'Sheet1'!$A$3:$H$19","'Sheet1'!$A$1:$H$19"}</definedName>
    <definedName name="ㅁㅁ_5" hidden="1">{"'Sheet1'!$E$23","'Sheet1'!$A$3:$H$19","'Sheet1'!$A$1:$H$19"}</definedName>
    <definedName name="ㅁㅁ_5_1" hidden="1">{"'Sheet1'!$E$23","'Sheet1'!$A$3:$H$19","'Sheet1'!$A$1:$H$19"}</definedName>
    <definedName name="ㅁㅁ_5_2" hidden="1">{"'Sheet1'!$E$23","'Sheet1'!$A$3:$H$19","'Sheet1'!$A$1:$H$19"}</definedName>
    <definedName name="ㅁㅁㅁ" hidden="1">{#N/A,#N/A,FALSE,"자재관리";#N/A,#N/A,FALSE,"자재관리";#N/A,#N/A,FALSE,"자재관리"}</definedName>
    <definedName name="ㅁㅁㅁ_1" hidden="1">{#N/A,#N/A,FALSE,"자재관리";#N/A,#N/A,FALSE,"자재관리";#N/A,#N/A,FALSE,"자재관리"}</definedName>
    <definedName name="ㅁㅁㅁ_1_1" hidden="1">{#N/A,#N/A,FALSE,"자재관리";#N/A,#N/A,FALSE,"자재관리";#N/A,#N/A,FALSE,"자재관리"}</definedName>
    <definedName name="ㅁㅁㅁ_1_2" hidden="1">{#N/A,#N/A,FALSE,"자재관리";#N/A,#N/A,FALSE,"자재관리";#N/A,#N/A,FALSE,"자재관리"}</definedName>
    <definedName name="ㅁㅁㅁ_2" hidden="1">{#N/A,#N/A,FALSE,"자재관리";#N/A,#N/A,FALSE,"자재관리";#N/A,#N/A,FALSE,"자재관리"}</definedName>
    <definedName name="ㅁㅁㅁ_2_1" hidden="1">{#N/A,#N/A,FALSE,"자재관리";#N/A,#N/A,FALSE,"자재관리";#N/A,#N/A,FALSE,"자재관리"}</definedName>
    <definedName name="ㅁㅁㅁ_2_2" hidden="1">{#N/A,#N/A,FALSE,"자재관리";#N/A,#N/A,FALSE,"자재관리";#N/A,#N/A,FALSE,"자재관리"}</definedName>
    <definedName name="ㅁㅁㅁ_3" hidden="1">{#N/A,#N/A,FALSE,"자재관리";#N/A,#N/A,FALSE,"자재관리";#N/A,#N/A,FALSE,"자재관리"}</definedName>
    <definedName name="ㅁㅁㅁ_3_1" hidden="1">{#N/A,#N/A,FALSE,"자재관리";#N/A,#N/A,FALSE,"자재관리";#N/A,#N/A,FALSE,"자재관리"}</definedName>
    <definedName name="ㅁㅁㅁ_3_2" hidden="1">{#N/A,#N/A,FALSE,"자재관리";#N/A,#N/A,FALSE,"자재관리";#N/A,#N/A,FALSE,"자재관리"}</definedName>
    <definedName name="ㅁㅁㅁ_4" hidden="1">{#N/A,#N/A,FALSE,"자재관리";#N/A,#N/A,FALSE,"자재관리";#N/A,#N/A,FALSE,"자재관리"}</definedName>
    <definedName name="ㅁㅁㅁ_4_1" hidden="1">{#N/A,#N/A,FALSE,"자재관리";#N/A,#N/A,FALSE,"자재관리";#N/A,#N/A,FALSE,"자재관리"}</definedName>
    <definedName name="ㅁㅁㅁ_4_2" hidden="1">{#N/A,#N/A,FALSE,"자재관리";#N/A,#N/A,FALSE,"자재관리";#N/A,#N/A,FALSE,"자재관리"}</definedName>
    <definedName name="ㅁㅁㅁ_5" hidden="1">{#N/A,#N/A,FALSE,"자재관리";#N/A,#N/A,FALSE,"자재관리";#N/A,#N/A,FALSE,"자재관리"}</definedName>
    <definedName name="ㅁㅁㅁ_5_1" hidden="1">{#N/A,#N/A,FALSE,"자재관리";#N/A,#N/A,FALSE,"자재관리";#N/A,#N/A,FALSE,"자재관리"}</definedName>
    <definedName name="ㅁㅁㅁ_5_2" hidden="1">{#N/A,#N/A,FALSE,"자재관리";#N/A,#N/A,FALSE,"자재관리";#N/A,#N/A,FALSE,"자재관리"}</definedName>
    <definedName name="ㅁㅁㅁㅁ" hidden="1">{"'3월'!$A$1:$M$44"}</definedName>
    <definedName name="ㅁㅁㅁㅁ_1" hidden="1">{"'3월'!$A$1:$M$44"}</definedName>
    <definedName name="ㅁㅁㅁㅁ_2" hidden="1">{"'3월'!$A$1:$M$44"}</definedName>
    <definedName name="ㅁㅁㅁㅁㅁ" hidden="1">{#N/A,#N/A,FALSE,"자재관리";#N/A,#N/A,FALSE,"자재관리";#N/A,#N/A,FALSE,"자재관리"}</definedName>
    <definedName name="ㅁㅁㅁㅁㅁ_1" hidden="1">{#N/A,#N/A,FALSE,"자재관리";#N/A,#N/A,FALSE,"자재관리";#N/A,#N/A,FALSE,"자재관리"}</definedName>
    <definedName name="ㅁㅁㅁㅁㅁ_1_1" hidden="1">{#N/A,#N/A,FALSE,"자재관리";#N/A,#N/A,FALSE,"자재관리";#N/A,#N/A,FALSE,"자재관리"}</definedName>
    <definedName name="ㅁㅁㅁㅁㅁ_1_2" hidden="1">{#N/A,#N/A,FALSE,"자재관리";#N/A,#N/A,FALSE,"자재관리";#N/A,#N/A,FALSE,"자재관리"}</definedName>
    <definedName name="ㅁㅁㅁㅁㅁ_2" hidden="1">{#N/A,#N/A,FALSE,"자재관리";#N/A,#N/A,FALSE,"자재관리";#N/A,#N/A,FALSE,"자재관리"}</definedName>
    <definedName name="ㅁㅁㅁㅁㅁ_2_1" hidden="1">{#N/A,#N/A,FALSE,"자재관리";#N/A,#N/A,FALSE,"자재관리";#N/A,#N/A,FALSE,"자재관리"}</definedName>
    <definedName name="ㅁㅁㅁㅁㅁ_2_2" hidden="1">{#N/A,#N/A,FALSE,"자재관리";#N/A,#N/A,FALSE,"자재관리";#N/A,#N/A,FALSE,"자재관리"}</definedName>
    <definedName name="ㅁㅁㅁㅁㅁ_3" hidden="1">{#N/A,#N/A,FALSE,"자재관리";#N/A,#N/A,FALSE,"자재관리";#N/A,#N/A,FALSE,"자재관리"}</definedName>
    <definedName name="ㅁㅁㅁㅁㅁ_3_1" hidden="1">{#N/A,#N/A,FALSE,"자재관리";#N/A,#N/A,FALSE,"자재관리";#N/A,#N/A,FALSE,"자재관리"}</definedName>
    <definedName name="ㅁㅁㅁㅁㅁ_3_2" hidden="1">{#N/A,#N/A,FALSE,"자재관리";#N/A,#N/A,FALSE,"자재관리";#N/A,#N/A,FALSE,"자재관리"}</definedName>
    <definedName name="ㅁㅁㅁㅁㅁ_4" hidden="1">{#N/A,#N/A,FALSE,"자재관리";#N/A,#N/A,FALSE,"자재관리";#N/A,#N/A,FALSE,"자재관리"}</definedName>
    <definedName name="ㅁㅁㅁㅁㅁ_4_1" hidden="1">{#N/A,#N/A,FALSE,"자재관리";#N/A,#N/A,FALSE,"자재관리";#N/A,#N/A,FALSE,"자재관리"}</definedName>
    <definedName name="ㅁㅁㅁㅁㅁ_4_2" hidden="1">{#N/A,#N/A,FALSE,"자재관리";#N/A,#N/A,FALSE,"자재관리";#N/A,#N/A,FALSE,"자재관리"}</definedName>
    <definedName name="ㅁㅁㅁㅁㅁ_5" hidden="1">{#N/A,#N/A,FALSE,"자재관리";#N/A,#N/A,FALSE,"자재관리";#N/A,#N/A,FALSE,"자재관리"}</definedName>
    <definedName name="ㅁㅁㅁㅁㅁ_5_1" hidden="1">{#N/A,#N/A,FALSE,"자재관리";#N/A,#N/A,FALSE,"자재관리";#N/A,#N/A,FALSE,"자재관리"}</definedName>
    <definedName name="ㅁㅁㅁㅁㅁ_5_2" hidden="1">{#N/A,#N/A,FALSE,"자재관리";#N/A,#N/A,FALSE,"자재관리";#N/A,#N/A,FALSE,"자재관리"}</definedName>
    <definedName name="ㅁㅇ" hidden="1">{#N/A,#N/A,FALSE,"자재관리";#N/A,#N/A,FALSE,"자재관리";#N/A,#N/A,FALSE,"자재관리"}</definedName>
    <definedName name="ㅁㅈㄷㅇㅈㄷㅁㄹ" hidden="1">{#N/A,#N/A,FALSE,"자재관리";#N/A,#N/A,FALSE,"자재관리";#N/A,#N/A,FALSE,"자재관리"}</definedName>
    <definedName name="ㅁㅈㄷㅇㅈㄷㅁㄹ_1" hidden="1">{#N/A,#N/A,FALSE,"자재관리";#N/A,#N/A,FALSE,"자재관리";#N/A,#N/A,FALSE,"자재관리"}</definedName>
    <definedName name="ㅁㅈㄷㅇㅈㄷㅁㄹ_2" hidden="1">{#N/A,#N/A,FALSE,"자재관리";#N/A,#N/A,FALSE,"자재관리";#N/A,#N/A,FALSE,"자재관리"}</definedName>
    <definedName name="ㅁㅈㄷㅇㅊㄷㄺ" hidden="1">{"'3월'!$A$1:$M$44"}</definedName>
    <definedName name="ㅁㅈㄷㅇㅊㄷㄺ_1" hidden="1">{"'3월'!$A$1:$M$44"}</definedName>
    <definedName name="ㅁㅈㄷㅇㅊㄷㄺ_2" hidden="1">{"'3월'!$A$1:$M$44"}</definedName>
    <definedName name="ㅁ홀ㄹ" hidden="1">{#N/A,#N/A,FALSE,"자재관리";#N/A,#N/A,FALSE,"자재관리";#N/A,#N/A,FALSE,"자재관리"}</definedName>
    <definedName name="ㅁ홀ㄹ_1" hidden="1">{#N/A,#N/A,FALSE,"자재관리";#N/A,#N/A,FALSE,"자재관리";#N/A,#N/A,FALSE,"자재관리"}</definedName>
    <definedName name="ㅁ홀ㄹ_2" hidden="1">{#N/A,#N/A,FALSE,"자재관리";#N/A,#N/A,FALSE,"자재관리";#N/A,#N/A,FALSE,"자재관리"}</definedName>
    <definedName name="망" hidden="1">{#N/A,#N/A,FALSE,"자재관리";#N/A,#N/A,FALSE,"자재관리";#N/A,#N/A,FALSE,"자재관리"}</definedName>
    <definedName name="매크로1" localSheetId="1">[15]!매크로1</definedName>
    <definedName name="매크로1" localSheetId="2">[15]!매크로1</definedName>
    <definedName name="매크로1" localSheetId="0">[15]!매크로1</definedName>
    <definedName name="매크로1">[15]!매크로1</definedName>
    <definedName name="매크로10" localSheetId="1">[16]!매크로1</definedName>
    <definedName name="매크로10" localSheetId="2">[16]!매크로1</definedName>
    <definedName name="매크로10" localSheetId="0">[16]!매크로1</definedName>
    <definedName name="매크로10">[16]!매크로1</definedName>
    <definedName name="매크로17" localSheetId="1">[15]!매크로17</definedName>
    <definedName name="매크로17" localSheetId="2">[15]!매크로17</definedName>
    <definedName name="매크로17" localSheetId="0">[15]!매크로17</definedName>
    <definedName name="매크로17">[15]!매크로17</definedName>
    <definedName name="매크로18" localSheetId="1">[15]!매크로18</definedName>
    <definedName name="매크로18" localSheetId="2">[15]!매크로18</definedName>
    <definedName name="매크로18" localSheetId="0">[15]!매크로18</definedName>
    <definedName name="매크로18">[15]!매크로18</definedName>
    <definedName name="매크로2" localSheetId="1">[15]!매크로2</definedName>
    <definedName name="매크로2" localSheetId="2">[15]!매크로2</definedName>
    <definedName name="매크로2" localSheetId="0">[15]!매크로2</definedName>
    <definedName name="매크로2">[15]!매크로2</definedName>
    <definedName name="매크로21" localSheetId="1">[15]!매크로21</definedName>
    <definedName name="매크로21" localSheetId="2">[15]!매크로21</definedName>
    <definedName name="매크로21" localSheetId="0">[15]!매크로21</definedName>
    <definedName name="매크로21">[15]!매크로21</definedName>
    <definedName name="매크로32" localSheetId="1">[15]!매크로32</definedName>
    <definedName name="매크로32" localSheetId="2">[15]!매크로32</definedName>
    <definedName name="매크로32" localSheetId="0">[15]!매크로32</definedName>
    <definedName name="매크로32">[15]!매크로32</definedName>
    <definedName name="매크로34" localSheetId="1">[15]!매크로34</definedName>
    <definedName name="매크로34" localSheetId="2">[15]!매크로34</definedName>
    <definedName name="매크로34" localSheetId="0">[15]!매크로34</definedName>
    <definedName name="매크로34">[15]!매크로34</definedName>
    <definedName name="매크로35" localSheetId="1">[15]!매크로35</definedName>
    <definedName name="매크로35" localSheetId="2">[15]!매크로35</definedName>
    <definedName name="매크로35" localSheetId="0">[15]!매크로35</definedName>
    <definedName name="매크로35">[15]!매크로35</definedName>
    <definedName name="매크로36" localSheetId="1">[15]!매크로36</definedName>
    <definedName name="매크로36" localSheetId="2">[15]!매크로36</definedName>
    <definedName name="매크로36" localSheetId="0">[15]!매크로36</definedName>
    <definedName name="매크로36">[15]!매크로36</definedName>
    <definedName name="매크로37" localSheetId="1">[15]!매크로37</definedName>
    <definedName name="매크로37" localSheetId="2">[15]!매크로37</definedName>
    <definedName name="매크로37" localSheetId="0">[15]!매크로37</definedName>
    <definedName name="매크로37">[15]!매크로37</definedName>
    <definedName name="매크로38" localSheetId="1">[15]!매크로38</definedName>
    <definedName name="매크로38" localSheetId="2">[15]!매크로38</definedName>
    <definedName name="매크로38" localSheetId="0">[15]!매크로38</definedName>
    <definedName name="매크로38">[15]!매크로38</definedName>
    <definedName name="매크로4" localSheetId="1">[15]!매크로4</definedName>
    <definedName name="매크로4" localSheetId="2">[15]!매크로4</definedName>
    <definedName name="매크로4" localSheetId="0">[15]!매크로4</definedName>
    <definedName name="매크로4">[15]!매크로4</definedName>
    <definedName name="매크로5" localSheetId="1">[15]!매크로5</definedName>
    <definedName name="매크로5" localSheetId="2">[15]!매크로5</definedName>
    <definedName name="매크로5" localSheetId="0">[15]!매크로5</definedName>
    <definedName name="매크로5">[15]!매크로5</definedName>
    <definedName name="매크로50" localSheetId="1">[15]!매크로37</definedName>
    <definedName name="매크로50" localSheetId="2">[15]!매크로37</definedName>
    <definedName name="매크로50" localSheetId="0">[15]!매크로37</definedName>
    <definedName name="매크로50">[15]!매크로37</definedName>
    <definedName name="매크로6" localSheetId="1">[15]!매크로6</definedName>
    <definedName name="매크로6" localSheetId="2">[15]!매크로6</definedName>
    <definedName name="매크로6" localSheetId="0">[15]!매크로6</definedName>
    <definedName name="매크로6">[15]!매크로6</definedName>
    <definedName name="ㅂ" hidden="1">{"'3월'!$A$1:$M$44"}</definedName>
    <definedName name="ㅂ_1" hidden="1">{"'3월'!$A$1:$M$44"}</definedName>
    <definedName name="ㅂ_2" hidden="1">{"'3월'!$A$1:$M$44"}</definedName>
    <definedName name="ㅂㄴㅁㅊㅇㄿㅎㄱㄱ" hidden="1">{"'3월'!$A$1:$M$44"}</definedName>
    <definedName name="ㅂㄴㅁㅊㅇㄿㅎㄱㄱ_1" hidden="1">{"'3월'!$A$1:$M$44"}</definedName>
    <definedName name="ㅂㄴㅁㅊㅇㄿㅎㄱㄱ_2" hidden="1">{"'3월'!$A$1:$M$44"}</definedName>
    <definedName name="ㅂㄴㅁㅊㅇㅇㅍㅀ" hidden="1">{"'Sheet1'!$E$23","'Sheet1'!$A$3:$H$19","'Sheet1'!$A$1:$H$19"}</definedName>
    <definedName name="ㅂㄴㅁㅊㅇㅇㅍㅀ_1" hidden="1">{"'Sheet1'!$E$23","'Sheet1'!$A$3:$H$19","'Sheet1'!$A$1:$H$19"}</definedName>
    <definedName name="ㅂㄴㅁㅊㅇㅇㅍㅀ_2" hidden="1">{"'Sheet1'!$E$23","'Sheet1'!$A$3:$H$19","'Sheet1'!$A$1:$H$19"}</definedName>
    <definedName name="ㅂㄴㅊㅇㄿㄷㄹㄷ" hidden="1">{"'Sheet1'!$E$23","'Sheet1'!$A$3:$H$19","'Sheet1'!$A$1:$H$19"}</definedName>
    <definedName name="ㅂㄴㅊㅇㄿㄷㄹㄷ_1" hidden="1">{"'Sheet1'!$E$23","'Sheet1'!$A$3:$H$19","'Sheet1'!$A$1:$H$19"}</definedName>
    <definedName name="ㅂㄴㅊㅇㄿㄷㄹㄷ_2" hidden="1">{"'Sheet1'!$E$23","'Sheet1'!$A$3:$H$19","'Sheet1'!$A$1:$H$19"}</definedName>
    <definedName name="ㅂㅂㅂ" hidden="1">{#N/A,#N/A,FALSE,"자재관리";#N/A,#N/A,FALSE,"자재관리";#N/A,#N/A,FALSE,"자재관리"}</definedName>
    <definedName name="ㅂㅂㅂ_1" hidden="1">{#N/A,#N/A,FALSE,"자재관리";#N/A,#N/A,FALSE,"자재관리";#N/A,#N/A,FALSE,"자재관리"}</definedName>
    <definedName name="ㅂㅂㅂ_1_1" hidden="1">{#N/A,#N/A,FALSE,"자재관리";#N/A,#N/A,FALSE,"자재관리";#N/A,#N/A,FALSE,"자재관리"}</definedName>
    <definedName name="ㅂㅂㅂ_1_2" hidden="1">{#N/A,#N/A,FALSE,"자재관리";#N/A,#N/A,FALSE,"자재관리";#N/A,#N/A,FALSE,"자재관리"}</definedName>
    <definedName name="ㅂㅂㅂ_2" hidden="1">{#N/A,#N/A,FALSE,"자재관리";#N/A,#N/A,FALSE,"자재관리";#N/A,#N/A,FALSE,"자재관리"}</definedName>
    <definedName name="ㅂㅂㅂ_2_1" hidden="1">{#N/A,#N/A,FALSE,"자재관리";#N/A,#N/A,FALSE,"자재관리";#N/A,#N/A,FALSE,"자재관리"}</definedName>
    <definedName name="ㅂㅂㅂ_2_2" hidden="1">{#N/A,#N/A,FALSE,"자재관리";#N/A,#N/A,FALSE,"자재관리";#N/A,#N/A,FALSE,"자재관리"}</definedName>
    <definedName name="ㅂㅂㅂ_3" hidden="1">{#N/A,#N/A,FALSE,"자재관리";#N/A,#N/A,FALSE,"자재관리";#N/A,#N/A,FALSE,"자재관리"}</definedName>
    <definedName name="ㅂㅂㅂ_3_1" hidden="1">{#N/A,#N/A,FALSE,"자재관리";#N/A,#N/A,FALSE,"자재관리";#N/A,#N/A,FALSE,"자재관리"}</definedName>
    <definedName name="ㅂㅂㅂ_3_2" hidden="1">{#N/A,#N/A,FALSE,"자재관리";#N/A,#N/A,FALSE,"자재관리";#N/A,#N/A,FALSE,"자재관리"}</definedName>
    <definedName name="ㅂㅂㅂ_4" hidden="1">{#N/A,#N/A,FALSE,"자재관리";#N/A,#N/A,FALSE,"자재관리";#N/A,#N/A,FALSE,"자재관리"}</definedName>
    <definedName name="ㅂㅂㅂ_4_1" hidden="1">{#N/A,#N/A,FALSE,"자재관리";#N/A,#N/A,FALSE,"자재관리";#N/A,#N/A,FALSE,"자재관리"}</definedName>
    <definedName name="ㅂㅂㅂ_4_2" hidden="1">{#N/A,#N/A,FALSE,"자재관리";#N/A,#N/A,FALSE,"자재관리";#N/A,#N/A,FALSE,"자재관리"}</definedName>
    <definedName name="ㅂㅂㅂ_5" hidden="1">{#N/A,#N/A,FALSE,"자재관리";#N/A,#N/A,FALSE,"자재관리";#N/A,#N/A,FALSE,"자재관리"}</definedName>
    <definedName name="ㅂㅂㅂ_5_1" hidden="1">{#N/A,#N/A,FALSE,"자재관리";#N/A,#N/A,FALSE,"자재관리";#N/A,#N/A,FALSE,"자재관리"}</definedName>
    <definedName name="ㅂㅂㅂ_5_2" hidden="1">{#N/A,#N/A,FALSE,"자재관리";#N/A,#N/A,FALSE,"자재관리";#N/A,#N/A,FALSE,"자재관리"}</definedName>
    <definedName name="ㅂㅂㅂㅂ" hidden="1">{#N/A,#N/A,FALSE,"자재관리";#N/A,#N/A,FALSE,"자재관리";#N/A,#N/A,FALSE,"자재관리"}</definedName>
    <definedName name="ㅂㅂㅂㅂ_1" hidden="1">{#N/A,#N/A,FALSE,"자재관리";#N/A,#N/A,FALSE,"자재관리";#N/A,#N/A,FALSE,"자재관리"}</definedName>
    <definedName name="ㅂㅂㅂㅂ_1_1" hidden="1">{#N/A,#N/A,FALSE,"자재관리";#N/A,#N/A,FALSE,"자재관리";#N/A,#N/A,FALSE,"자재관리"}</definedName>
    <definedName name="ㅂㅂㅂㅂ_1_2" hidden="1">{#N/A,#N/A,FALSE,"자재관리";#N/A,#N/A,FALSE,"자재관리";#N/A,#N/A,FALSE,"자재관리"}</definedName>
    <definedName name="ㅂㅂㅂㅂ_2" hidden="1">{#N/A,#N/A,FALSE,"자재관리";#N/A,#N/A,FALSE,"자재관리";#N/A,#N/A,FALSE,"자재관리"}</definedName>
    <definedName name="ㅂㅂㅂㅂ_2_1" hidden="1">{#N/A,#N/A,FALSE,"자재관리";#N/A,#N/A,FALSE,"자재관리";#N/A,#N/A,FALSE,"자재관리"}</definedName>
    <definedName name="ㅂㅂㅂㅂ_2_2" hidden="1">{#N/A,#N/A,FALSE,"자재관리";#N/A,#N/A,FALSE,"자재관리";#N/A,#N/A,FALSE,"자재관리"}</definedName>
    <definedName name="ㅂㅂㅂㅂ_3" hidden="1">{#N/A,#N/A,FALSE,"자재관리";#N/A,#N/A,FALSE,"자재관리";#N/A,#N/A,FALSE,"자재관리"}</definedName>
    <definedName name="ㅂㅂㅂㅂ_3_1" hidden="1">{#N/A,#N/A,FALSE,"자재관리";#N/A,#N/A,FALSE,"자재관리";#N/A,#N/A,FALSE,"자재관리"}</definedName>
    <definedName name="ㅂㅂㅂㅂ_3_2" hidden="1">{#N/A,#N/A,FALSE,"자재관리";#N/A,#N/A,FALSE,"자재관리";#N/A,#N/A,FALSE,"자재관리"}</definedName>
    <definedName name="ㅂㅂㅂㅂ_4" hidden="1">{#N/A,#N/A,FALSE,"자재관리";#N/A,#N/A,FALSE,"자재관리";#N/A,#N/A,FALSE,"자재관리"}</definedName>
    <definedName name="ㅂㅂㅂㅂ_4_1" hidden="1">{#N/A,#N/A,FALSE,"자재관리";#N/A,#N/A,FALSE,"자재관리";#N/A,#N/A,FALSE,"자재관리"}</definedName>
    <definedName name="ㅂㅂㅂㅂ_4_2" hidden="1">{#N/A,#N/A,FALSE,"자재관리";#N/A,#N/A,FALSE,"자재관리";#N/A,#N/A,FALSE,"자재관리"}</definedName>
    <definedName name="ㅂㅂㅂㅂ_5" hidden="1">{#N/A,#N/A,FALSE,"자재관리";#N/A,#N/A,FALSE,"자재관리";#N/A,#N/A,FALSE,"자재관리"}</definedName>
    <definedName name="ㅂㅂㅂㅂ_5_1" hidden="1">{#N/A,#N/A,FALSE,"자재관리";#N/A,#N/A,FALSE,"자재관리";#N/A,#N/A,FALSE,"자재관리"}</definedName>
    <definedName name="ㅂㅂㅂㅂ_5_2" hidden="1">{#N/A,#N/A,FALSE,"자재관리";#N/A,#N/A,FALSE,"자재관리";#N/A,#N/A,FALSE,"자재관리"}</definedName>
    <definedName name="ㅂㅇㄴㅁㅊㅇㄿㅎㅅㄱㄷ" hidden="1">{"'Sheet1'!$E$23","'Sheet1'!$A$3:$H$19","'Sheet1'!$A$1:$H$19"}</definedName>
    <definedName name="ㅂㅇㄴㅁㅊㅇㄿㅎㅅㄱㄷ_1" hidden="1">{"'Sheet1'!$E$23","'Sheet1'!$A$3:$H$19","'Sheet1'!$A$1:$H$19"}</definedName>
    <definedName name="ㅂㅇㄴㅁㅊㅇㄿㅎㅅㄱㄷ_2" hidden="1">{"'Sheet1'!$E$23","'Sheet1'!$A$3:$H$19","'Sheet1'!$A$1:$H$19"}</definedName>
    <definedName name="ㅂㅇㄴㅊㅇㅀㄷㄱ" hidden="1">{"'3월'!$A$1:$M$44"}</definedName>
    <definedName name="ㅂㅇㄴㅊㅇㅀㄷㄱ_1" hidden="1">{"'3월'!$A$1:$M$44"}</definedName>
    <definedName name="ㅂㅇㄴㅊㅇㅀㄷㄱ_2" hidden="1">{"'3월'!$A$1:$M$44"}</definedName>
    <definedName name="ㅂㅇㅈㄴㅊㅇㅍㅀㄷㄱㅈ" hidden="1">{#N/A,#N/A,FALSE,"자재관리";#N/A,#N/A,FALSE,"자재관리";#N/A,#N/A,FALSE,"자재관리"}</definedName>
    <definedName name="ㅂㅇㅈㄴㅊㅇㅍㅀㄷㄱㅈ_1" hidden="1">{#N/A,#N/A,FALSE,"자재관리";#N/A,#N/A,FALSE,"자재관리";#N/A,#N/A,FALSE,"자재관리"}</definedName>
    <definedName name="ㅂㅇㅈㄴㅊㅇㅍㅀㄷㄱㅈ_2" hidden="1">{#N/A,#N/A,FALSE,"자재관리";#N/A,#N/A,FALSE,"자재관리";#N/A,#N/A,FALSE,"자재관리"}</definedName>
    <definedName name="ㅂㅇㅈㅂㅈㄺㄷ" hidden="1">{#N/A,#N/A,FALSE,"자재관리";#N/A,#N/A,FALSE,"자재관리";#N/A,#N/A,FALSE,"자재관리"}</definedName>
    <definedName name="ㅂㅇㅈㅂㅈㄺㄷ_1" hidden="1">{#N/A,#N/A,FALSE,"자재관리";#N/A,#N/A,FALSE,"자재관리";#N/A,#N/A,FALSE,"자재관리"}</definedName>
    <definedName name="ㅂㅇㅈㅂㅈㄺㄷ_2" hidden="1">{#N/A,#N/A,FALSE,"자재관리";#N/A,#N/A,FALSE,"자재관리";#N/A,#N/A,FALSE,"자재관리"}</definedName>
    <definedName name="ㅂㅈ" hidden="1">{#N/A,#N/A,FALSE,"자재관리";#N/A,#N/A,FALSE,"자재관리";#N/A,#N/A,FALSE,"자재관리"}</definedName>
    <definedName name="ㅂㅈ_1" hidden="1">{#N/A,#N/A,FALSE,"자재관리";#N/A,#N/A,FALSE,"자재관리";#N/A,#N/A,FALSE,"자재관리"}</definedName>
    <definedName name="ㅂㅈ_2" hidden="1">{#N/A,#N/A,FALSE,"자재관리";#N/A,#N/A,FALSE,"자재관리";#N/A,#N/A,FALSE,"자재관리"}</definedName>
    <definedName name="ㅂㅈㄱㅈㄷ" hidden="1">{"'Sheet1'!$E$23","'Sheet1'!$A$3:$H$19","'Sheet1'!$A$1:$H$19"}</definedName>
    <definedName name="ㅂㅈㄱㅈㄷ_1" hidden="1">{"'Sheet1'!$E$23","'Sheet1'!$A$3:$H$19","'Sheet1'!$A$1:$H$19"}</definedName>
    <definedName name="ㅂㅈㄱㅈㄷ_2" hidden="1">{"'Sheet1'!$E$23","'Sheet1'!$A$3:$H$19","'Sheet1'!$A$1:$H$19"}</definedName>
    <definedName name="ㅂㅈㄴㅁㅇㅊㄿㄱㄷㅈ" hidden="1">{#N/A,#N/A,FALSE,"자재관리";#N/A,#N/A,FALSE,"자재관리";#N/A,#N/A,FALSE,"자재관리"}</definedName>
    <definedName name="ㅂㅈㄴㅁㅇㅊㄿㄱㄷㅈ_1" hidden="1">{#N/A,#N/A,FALSE,"자재관리";#N/A,#N/A,FALSE,"자재관리";#N/A,#N/A,FALSE,"자재관리"}</definedName>
    <definedName name="ㅂㅈㄴㅁㅇㅊㄿㄱㄷㅈ_2" hidden="1">{#N/A,#N/A,FALSE,"자재관리";#N/A,#N/A,FALSE,"자재관리";#N/A,#N/A,FALSE,"자재관리"}</definedName>
    <definedName name="ㅂㅈㄴㅁㅊㅇㅍㄺ" hidden="1">{"'3월'!$A$1:$M$44"}</definedName>
    <definedName name="ㅂㅈㄴㅁㅊㅇㅍㄺ_1" hidden="1">{"'3월'!$A$1:$M$44"}</definedName>
    <definedName name="ㅂㅈㄴㅁㅊㅇㅍㄺ_2" hidden="1">{"'3월'!$A$1:$M$44"}</definedName>
    <definedName name="ㅂㅈㄴㅁㅌㅇㅊㅍㅀㄱㄹㄷㅈ" hidden="1">{"'Sheet1'!$E$23","'Sheet1'!$A$3:$H$19","'Sheet1'!$A$1:$H$19"}</definedName>
    <definedName name="ㅂㅈㄴㅁㅌㅇㅊㅍㅀㄱㄹㄷㅈ_1" hidden="1">{"'Sheet1'!$E$23","'Sheet1'!$A$3:$H$19","'Sheet1'!$A$1:$H$19"}</definedName>
    <definedName name="ㅂㅈㄴㅁㅌㅇㅊㅍㅀㄱㄹㄷㅈ_2" hidden="1">{"'Sheet1'!$E$23","'Sheet1'!$A$3:$H$19","'Sheet1'!$A$1:$H$19"}</definedName>
    <definedName name="ㅂㅈㄷ3ㄹㄹ" hidden="1">{"'3월'!$A$1:$M$44"}</definedName>
    <definedName name="ㅂㅈㄷ3ㄹㄹ_1" hidden="1">{"'3월'!$A$1:$M$44"}</definedName>
    <definedName name="ㅂㅈㄷ3ㄹㄹ_2" hidden="1">{"'3월'!$A$1:$M$44"}</definedName>
    <definedName name="ㅂㅈㄷㅂㅇㅊㄳ" hidden="1">{"'Sheet1'!$E$23","'Sheet1'!$A$3:$H$19","'Sheet1'!$A$1:$H$19"}</definedName>
    <definedName name="ㅂㅈㄷㅂㅇㅊㄳ_1" hidden="1">{"'Sheet1'!$E$23","'Sheet1'!$A$3:$H$19","'Sheet1'!$A$1:$H$19"}</definedName>
    <definedName name="ㅂㅈㄷㅂㅇㅊㄳ_2" hidden="1">{"'Sheet1'!$E$23","'Sheet1'!$A$3:$H$19","'Sheet1'!$A$1:$H$19"}</definedName>
    <definedName name="ㅂㅈㄷㅂㅈㅇㅌ" hidden="1">{"'3월'!$A$1:$M$44"}</definedName>
    <definedName name="ㅂㅈㄷㅂㅈㅇㅌ_1" hidden="1">{"'3월'!$A$1:$M$44"}</definedName>
    <definedName name="ㅂㅈㄷㅂㅈㅇㅌ_2" hidden="1">{"'3월'!$A$1:$M$44"}</definedName>
    <definedName name="ㅂㅈㄷㅇㅊㄷ" hidden="1">{#N/A,#N/A,FALSE,"자재관리";#N/A,#N/A,FALSE,"자재관리";#N/A,#N/A,FALSE,"자재관리"}</definedName>
    <definedName name="ㅂㅈㄷㅇㅊㄷ_1" hidden="1">{#N/A,#N/A,FALSE,"자재관리";#N/A,#N/A,FALSE,"자재관리";#N/A,#N/A,FALSE,"자재관리"}</definedName>
    <definedName name="ㅂㅈㄷㅇㅊㄷ_2" hidden="1">{#N/A,#N/A,FALSE,"자재관리";#N/A,#N/A,FALSE,"자재관리";#N/A,#N/A,FALSE,"자재관리"}</definedName>
    <definedName name="ㅂㅈㄹㄺㄹ" hidden="1">{"'Sheet1'!$E$23","'Sheet1'!$A$3:$H$19","'Sheet1'!$A$1:$H$19"}</definedName>
    <definedName name="ㅂㅈㄹㄺㄹ_1" hidden="1">{"'Sheet1'!$E$23","'Sheet1'!$A$3:$H$19","'Sheet1'!$A$1:$H$19"}</definedName>
    <definedName name="ㅂㅈㄹㄺㄹ_2" hidden="1">{"'Sheet1'!$E$23","'Sheet1'!$A$3:$H$19","'Sheet1'!$A$1:$H$19"}</definedName>
    <definedName name="ㅂㅈㅇㄴㄹ픃ㄱㄷㄹ" hidden="1">{"'Sheet1'!$E$23","'Sheet1'!$A$3:$H$19","'Sheet1'!$A$1:$H$19"}</definedName>
    <definedName name="ㅂㅈㅇㄴㄹ픃ㄱㄷㄹ_1" hidden="1">{"'Sheet1'!$E$23","'Sheet1'!$A$3:$H$19","'Sheet1'!$A$1:$H$19"}</definedName>
    <definedName name="ㅂㅈㅇㄴㄹ픃ㄱㄷㄹ_2" hidden="1">{"'Sheet1'!$E$23","'Sheet1'!$A$3:$H$19","'Sheet1'!$A$1:$H$19"}</definedName>
    <definedName name="ㅂㅈㅇㄴㅀㄱ" hidden="1">{#N/A,#N/A,FALSE,"자재관리";#N/A,#N/A,FALSE,"자재관리";#N/A,#N/A,FALSE,"자재관리"}</definedName>
    <definedName name="ㅂㅈㅇㄴㅀㄱ_1" hidden="1">{#N/A,#N/A,FALSE,"자재관리";#N/A,#N/A,FALSE,"자재관리";#N/A,#N/A,FALSE,"자재관리"}</definedName>
    <definedName name="ㅂㅈㅇㄴㅀㄱ_2" hidden="1">{#N/A,#N/A,FALSE,"자재관리";#N/A,#N/A,FALSE,"자재관리";#N/A,#N/A,FALSE,"자재관리"}</definedName>
    <definedName name="ㅂㅈㅇㄴㅁㅊㅇㄿ" hidden="1">{"'3월'!$A$1:$M$44"}</definedName>
    <definedName name="ㅂㅈㅇㄴㅁㅊㅇㄿ_1" hidden="1">{"'3월'!$A$1:$M$44"}</definedName>
    <definedName name="ㅂㅈㅇㄴㅁㅊㅇㄿ_2" hidden="1">{"'3월'!$A$1:$M$44"}</definedName>
    <definedName name="ㅂㅈㅇㄴㅁㅊㅇㄿㄷ" hidden="1">{"'Sheet1'!$E$23","'Sheet1'!$A$3:$H$19","'Sheet1'!$A$1:$H$19"}</definedName>
    <definedName name="ㅂㅈㅇㄴㅁㅊㅇㄿㄷ_1" hidden="1">{"'Sheet1'!$E$23","'Sheet1'!$A$3:$H$19","'Sheet1'!$A$1:$H$19"}</definedName>
    <definedName name="ㅂㅈㅇㄴㅁㅊㅇㄿㄷ_2" hidden="1">{"'Sheet1'!$E$23","'Sheet1'!$A$3:$H$19","'Sheet1'!$A$1:$H$19"}</definedName>
    <definedName name="ㅂㅈㅇㄴㅁㅊㅇㅂㅇㅈㄿ" hidden="1">{#N/A,#N/A,FALSE,"자재관리";#N/A,#N/A,FALSE,"자재관리";#N/A,#N/A,FALSE,"자재관리"}</definedName>
    <definedName name="ㅂㅈㅇㄴㅁㅊㅇㅂㅇㅈㄿ_1" hidden="1">{#N/A,#N/A,FALSE,"자재관리";#N/A,#N/A,FALSE,"자재관리";#N/A,#N/A,FALSE,"자재관리"}</definedName>
    <definedName name="ㅂㅈㅇㄴㅁㅊㅇㅂㅇㅈㄿ_2" hidden="1">{#N/A,#N/A,FALSE,"자재관리";#N/A,#N/A,FALSE,"자재관리";#N/A,#N/A,FALSE,"자재관리"}</definedName>
    <definedName name="ㅂㅈㅇㄴㅁㅌㅊㅇㄿ" hidden="1">{#N/A,#N/A,TRUE,"자재관리";#N/A,#N/A,TRUE,"품질"}</definedName>
    <definedName name="ㅂㅈㅇㄴㅁㅌㅊㅇㄿ_1" hidden="1">{#N/A,#N/A,TRUE,"자재관리";#N/A,#N/A,TRUE,"품질"}</definedName>
    <definedName name="ㅂㅈㅇㄴㅁㅌㅊㅇㄿ_2" hidden="1">{#N/A,#N/A,TRUE,"자재관리";#N/A,#N/A,TRUE,"품질"}</definedName>
    <definedName name="ㅂㅈㅇㄴㅇㅊㄿ" hidden="1">{"'Sheet1'!$E$23","'Sheet1'!$A$3:$H$19","'Sheet1'!$A$1:$H$19"}</definedName>
    <definedName name="ㅂㅈㅇㄴㅇㅊㄿ_1" hidden="1">{"'Sheet1'!$E$23","'Sheet1'!$A$3:$H$19","'Sheet1'!$A$1:$H$19"}</definedName>
    <definedName name="ㅂㅈㅇㄴㅇㅊㄿ_2" hidden="1">{"'Sheet1'!$E$23","'Sheet1'!$A$3:$H$19","'Sheet1'!$A$1:$H$19"}</definedName>
    <definedName name="ㅂㅈㅇㄴㅊㅇㄺㄷ" hidden="1">{"'3월'!$A$1:$M$44"}</definedName>
    <definedName name="ㅂㅈㅇㄴㅊㅇㄺㄷ_1" hidden="1">{"'3월'!$A$1:$M$44"}</definedName>
    <definedName name="ㅂㅈㅇㄴㅊㅇㄺㄷ_2" hidden="1">{"'3월'!$A$1:$M$44"}</definedName>
    <definedName name="ㅂㅈㅇㄴㅊㅇㄿ" hidden="1">{"'Sheet1'!$E$23","'Sheet1'!$A$3:$H$19","'Sheet1'!$A$1:$H$19"}</definedName>
    <definedName name="ㅂㅈㅇㄴㅊㅇㄿ_1" hidden="1">{"'Sheet1'!$E$23","'Sheet1'!$A$3:$H$19","'Sheet1'!$A$1:$H$19"}</definedName>
    <definedName name="ㅂㅈㅇㄴㅊㅇㄿ_2" hidden="1">{"'Sheet1'!$E$23","'Sheet1'!$A$3:$H$19","'Sheet1'!$A$1:$H$19"}</definedName>
    <definedName name="ㅂㅈㅇㄴㅊㅎㄱㄱ" hidden="1">{#N/A,#N/A,FALSE,"자재관리";#N/A,#N/A,FALSE,"자재관리";#N/A,#N/A,FALSE,"자재관리"}</definedName>
    <definedName name="ㅂㅈㅇㄴㅊㅎㄱㄱ_1" hidden="1">{#N/A,#N/A,FALSE,"자재관리";#N/A,#N/A,FALSE,"자재관리";#N/A,#N/A,FALSE,"자재관리"}</definedName>
    <definedName name="ㅂㅈㅇㄴㅊㅎㄱㄱ_2" hidden="1">{#N/A,#N/A,FALSE,"자재관리";#N/A,#N/A,FALSE,"자재관리";#N/A,#N/A,FALSE,"자재관리"}</definedName>
    <definedName name="ㅂㅈㅇㄷㄿ휴ㅗ쇿" hidden="1">{"'Sheet1'!$E$23","'Sheet1'!$A$3:$H$19","'Sheet1'!$A$1:$H$19"}</definedName>
    <definedName name="ㅂㅈㅇㄷㄿ휴ㅗ쇿_1" hidden="1">{"'Sheet1'!$E$23","'Sheet1'!$A$3:$H$19","'Sheet1'!$A$1:$H$19"}</definedName>
    <definedName name="ㅂㅈㅇㄷㄿ휴ㅗ쇿_2" hidden="1">{"'Sheet1'!$E$23","'Sheet1'!$A$3:$H$19","'Sheet1'!$A$1:$H$19"}</definedName>
    <definedName name="ㅂㅈㅇㄺㅍ" hidden="1">{"'Sheet1'!$E$23","'Sheet1'!$A$3:$H$19","'Sheet1'!$A$1:$H$19"}</definedName>
    <definedName name="ㅂㅈㅇㄺㅍ_1" hidden="1">{"'Sheet1'!$E$23","'Sheet1'!$A$3:$H$19","'Sheet1'!$A$1:$H$19"}</definedName>
    <definedName name="ㅂㅈㅇㄺㅍ_2" hidden="1">{"'Sheet1'!$E$23","'Sheet1'!$A$3:$H$19","'Sheet1'!$A$1:$H$19"}</definedName>
    <definedName name="ㅂㅈㅇㅁㄴㅊㅇㄿㅎ" hidden="1">{"'Sheet1'!$E$23","'Sheet1'!$A$3:$H$19","'Sheet1'!$A$1:$H$19"}</definedName>
    <definedName name="ㅂㅈㅇㅁㄴㅊㅇㄿㅎ_1" hidden="1">{"'Sheet1'!$E$23","'Sheet1'!$A$3:$H$19","'Sheet1'!$A$1:$H$19"}</definedName>
    <definedName name="ㅂㅈㅇㅁㄴㅊㅇㄿㅎ_2" hidden="1">{"'Sheet1'!$E$23","'Sheet1'!$A$3:$H$19","'Sheet1'!$A$1:$H$19"}</definedName>
    <definedName name="ㅂㅈㅇㅁㄴㅊㅇㅍㄹ" hidden="1">{"'Sheet1'!$E$23","'Sheet1'!$A$3:$H$19","'Sheet1'!$A$1:$H$19"}</definedName>
    <definedName name="ㅂㅈㅇㅁㄴㅊㅇㅍㄹ_1" hidden="1">{"'Sheet1'!$E$23","'Sheet1'!$A$3:$H$19","'Sheet1'!$A$1:$H$19"}</definedName>
    <definedName name="ㅂㅈㅇㅁㄴㅊㅇㅍㄹ_2" hidden="1">{"'Sheet1'!$E$23","'Sheet1'!$A$3:$H$19","'Sheet1'!$A$1:$H$19"}</definedName>
    <definedName name="ㅂㅈㅇㅂㅈ" hidden="1">{"'Sheet1'!$E$23","'Sheet1'!$A$3:$H$19","'Sheet1'!$A$1:$H$19"}</definedName>
    <definedName name="ㅂㅈㅇㅂㅈ_1" hidden="1">{"'Sheet1'!$E$23","'Sheet1'!$A$3:$H$19","'Sheet1'!$A$1:$H$19"}</definedName>
    <definedName name="ㅂㅈㅇㅂㅈ_2" hidden="1">{"'Sheet1'!$E$23","'Sheet1'!$A$3:$H$19","'Sheet1'!$A$1:$H$19"}</definedName>
    <definedName name="ㅂㅈㅇㅊㄷㅍㄱ" hidden="1">{"'3월'!$A$1:$M$44"}</definedName>
    <definedName name="ㅂㅈㅇㅊㄷㅍㄱ_1" hidden="1">{"'3월'!$A$1:$M$44"}</definedName>
    <definedName name="ㅂㅈㅇㅊㄷㅍㄱ_2" hidden="1">{"'3월'!$A$1:$M$44"}</definedName>
    <definedName name="ㅂㅈㅎㅅㄱㅎㄹㅇ" hidden="1">{"'Sheet1'!$E$23","'Sheet1'!$A$3:$H$19","'Sheet1'!$A$1:$H$19"}</definedName>
    <definedName name="ㅂㅈㅎㅅㄱㅎㄹㅇ_1" hidden="1">{"'Sheet1'!$E$23","'Sheet1'!$A$3:$H$19","'Sheet1'!$A$1:$H$19"}</definedName>
    <definedName name="ㅂㅈㅎㅅㄱㅎㄹㅇ_2" hidden="1">{"'Sheet1'!$E$23","'Sheet1'!$A$3:$H$19","'Sheet1'!$A$1:$H$19"}</definedName>
    <definedName name="변경4" hidden="1">{#N/A,#N/A,FALSE,"Chi tiÆt"}</definedName>
    <definedName name="변경4_1" hidden="1">{#N/A,#N/A,FALSE,"Chi tiÆt"}</definedName>
    <definedName name="변경4_2" hidden="1">{#N/A,#N/A,FALSE,"Chi tiÆt"}</definedName>
    <definedName name="별팀" hidden="1">{#N/A,#N/A,FALSE,"자재관리";#N/A,#N/A,FALSE,"자재관리";#N/A,#N/A,FALSE,"자재관리"}</definedName>
    <definedName name="별팀_1" hidden="1">{#N/A,#N/A,FALSE,"자재관리";#N/A,#N/A,FALSE,"자재관리";#N/A,#N/A,FALSE,"자재관리"}</definedName>
    <definedName name="별팀_1_1" hidden="1">{#N/A,#N/A,FALSE,"자재관리";#N/A,#N/A,FALSE,"자재관리";#N/A,#N/A,FALSE,"자재관리"}</definedName>
    <definedName name="별팀_1_2" hidden="1">{#N/A,#N/A,FALSE,"자재관리";#N/A,#N/A,FALSE,"자재관리";#N/A,#N/A,FALSE,"자재관리"}</definedName>
    <definedName name="별팀_2" hidden="1">{#N/A,#N/A,FALSE,"자재관리";#N/A,#N/A,FALSE,"자재관리";#N/A,#N/A,FALSE,"자재관리"}</definedName>
    <definedName name="별팀_2_1" hidden="1">{#N/A,#N/A,FALSE,"자재관리";#N/A,#N/A,FALSE,"자재관리";#N/A,#N/A,FALSE,"자재관리"}</definedName>
    <definedName name="별팀_2_2" hidden="1">{#N/A,#N/A,FALSE,"자재관리";#N/A,#N/A,FALSE,"자재관리";#N/A,#N/A,FALSE,"자재관리"}</definedName>
    <definedName name="별팀_3" hidden="1">{#N/A,#N/A,FALSE,"자재관리";#N/A,#N/A,FALSE,"자재관리";#N/A,#N/A,FALSE,"자재관리"}</definedName>
    <definedName name="별팀_3_1" hidden="1">{#N/A,#N/A,FALSE,"자재관리";#N/A,#N/A,FALSE,"자재관리";#N/A,#N/A,FALSE,"자재관리"}</definedName>
    <definedName name="별팀_3_2" hidden="1">{#N/A,#N/A,FALSE,"자재관리";#N/A,#N/A,FALSE,"자재관리";#N/A,#N/A,FALSE,"자재관리"}</definedName>
    <definedName name="별팀_4" hidden="1">{#N/A,#N/A,FALSE,"자재관리";#N/A,#N/A,FALSE,"자재관리";#N/A,#N/A,FALSE,"자재관리"}</definedName>
    <definedName name="별팀_4_1" hidden="1">{#N/A,#N/A,FALSE,"자재관리";#N/A,#N/A,FALSE,"자재관리";#N/A,#N/A,FALSE,"자재관리"}</definedName>
    <definedName name="별팀_4_2" hidden="1">{#N/A,#N/A,FALSE,"자재관리";#N/A,#N/A,FALSE,"자재관리";#N/A,#N/A,FALSE,"자재관리"}</definedName>
    <definedName name="별팀_5" hidden="1">{#N/A,#N/A,FALSE,"자재관리";#N/A,#N/A,FALSE,"자재관리";#N/A,#N/A,FALSE,"자재관리"}</definedName>
    <definedName name="별팀_5_1" hidden="1">{#N/A,#N/A,FALSE,"자재관리";#N/A,#N/A,FALSE,"자재관리";#N/A,#N/A,FALSE,"자재관리"}</definedName>
    <definedName name="별팀_5_2" hidden="1">{#N/A,#N/A,FALSE,"자재관리";#N/A,#N/A,FALSE,"자재관리";#N/A,#N/A,FALSE,"자재관리"}</definedName>
    <definedName name="부대">[12]data!$B$9</definedName>
    <definedName name="부품">#REF!</definedName>
    <definedName name="부품견적서">#REF!</definedName>
    <definedName name="분해도" hidden="1">{#N/A,#N/A,FALSE,"자재관리";#N/A,#N/A,FALSE,"자재관리";#N/A,#N/A,FALSE,"자재관리"}</definedName>
    <definedName name="ㅅ">'[11]실DATA '!#REF!</definedName>
    <definedName name="ㅅㄱ누ㅗㅛ" hidden="1">{"'Sheet1'!$E$23","'Sheet1'!$A$3:$H$19","'Sheet1'!$A$1:$H$19"}</definedName>
    <definedName name="ㅅㄱ누ㅗㅛ_1" hidden="1">{"'Sheet1'!$E$23","'Sheet1'!$A$3:$H$19","'Sheet1'!$A$1:$H$19"}</definedName>
    <definedName name="ㅅㄱ누ㅗㅛ_2" hidden="1">{"'Sheet1'!$E$23","'Sheet1'!$A$3:$H$19","'Sheet1'!$A$1:$H$19"}</definedName>
    <definedName name="상품화_BAR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_BAR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상품화기준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서보성" hidden="1">{"'3월'!$A$1:$M$44"}</definedName>
    <definedName name="서보성_1" hidden="1">{"'3월'!$A$1:$M$44"}</definedName>
    <definedName name="서보성_2" hidden="1">{"'3월'!$A$1:$M$44"}</definedName>
    <definedName name="서원열" hidden="1">{#N/A,#N/A,FALSE,"자재관리";#N/A,#N/A,FALSE,"자재관리";#N/A,#N/A,FALSE,"자재관리"}</definedName>
    <definedName name="서원영" hidden="1">{#N/A,#N/A,FALSE,"자재관리";#N/A,#N/A,FALSE,"자재관리";#N/A,#N/A,FALSE,"자재관리"}</definedName>
    <definedName name="서정옥" hidden="1">{"'3월'!$A$1:$M$44"}</definedName>
    <definedName name="서정옥_1" hidden="1">{"'3월'!$A$1:$M$44"}</definedName>
    <definedName name="서정옥_2" hidden="1">{"'3월'!$A$1:$M$44"}</definedName>
    <definedName name="서정옥차장것" hidden="1">{"'3월'!$A$1:$M$44"}</definedName>
    <definedName name="서정옥차장것_1" hidden="1">{"'3월'!$A$1:$M$44"}</definedName>
    <definedName name="서정옥차장것_2" hidden="1">{"'3월'!$A$1:$M$44"}</definedName>
    <definedName name="세부" hidden="1">{#N/A,#N/A,FALSE,"원가검토서"}</definedName>
    <definedName name="세부_1" hidden="1">{#N/A,#N/A,FALSE,"원가검토서"}</definedName>
    <definedName name="세부_2" hidden="1">{#N/A,#N/A,FALSE,"원가검토서"}</definedName>
    <definedName name="세부운영안3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세부운영안3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소ㅜ쇼ㅕㅡㅜ" hidden="1">{"'3월'!$A$1:$M$44"}</definedName>
    <definedName name="소ㅜ쇼ㅕㅡㅜ_1" hidden="1">{"'3월'!$A$1:$M$44"}</definedName>
    <definedName name="소ㅜ쇼ㅕㅡㅜ_2" hidden="1">{"'3월'!$A$1:$M$44"}</definedName>
    <definedName name="쇼ㅜㅅ" hidden="1">{"'Sheet1'!$E$23","'Sheet1'!$A$3:$H$19","'Sheet1'!$A$1:$H$19"}</definedName>
    <definedName name="쇼ㅜㅅ_1" hidden="1">{"'Sheet1'!$E$23","'Sheet1'!$A$3:$H$19","'Sheet1'!$A$1:$H$19"}</definedName>
    <definedName name="쇼ㅜㅅ_2" hidden="1">{"'Sheet1'!$E$23","'Sheet1'!$A$3:$H$19","'Sheet1'!$A$1:$H$19"}</definedName>
    <definedName name="수선">[12]data!$B$6</definedName>
    <definedName name="수수료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수수료2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실기버스누">'[11]실DATA '!#REF!</definedName>
    <definedName name="실마진다">'[11]실DATA '!#REF!</definedName>
    <definedName name="실마진라">'[11]실DATA '!#REF!</definedName>
    <definedName name="실마진티">'[11]실DATA '!#REF!</definedName>
    <definedName name="실마진합">'[11]실DATA '!#REF!</definedName>
    <definedName name="실적마진">'[11]실DATA '!#REF!</definedName>
    <definedName name="실적마진누">'[11]실DATA '!#REF!</definedName>
    <definedName name="실판수수">'[11]실DATA '!$C$134:$N$134</definedName>
    <definedName name="ㅇ" hidden="1">{#N/A,#N/A,TRUE,"자재관리";#N/A,#N/A,TRUE,"품질"}</definedName>
    <definedName name="ㅇㄹ" hidden="1">{"'3월'!$A$1:$M$44"}</definedName>
    <definedName name="ㅇㄹ_1" hidden="1">{"'3월'!$A$1:$M$44"}</definedName>
    <definedName name="ㅇㄹ_2" hidden="1">{"'3월'!$A$1:$M$44"}</definedName>
    <definedName name="ㅇㄹㄹ" hidden="1">{"'Sheet1'!$E$23","'Sheet1'!$A$3:$H$19","'Sheet1'!$A$1:$H$19"}</definedName>
    <definedName name="ㅇ로ㅜㅜ" hidden="1">{"'3월'!$A$1:$M$44"}</definedName>
    <definedName name="ㅇ로ㅜㅜ_1" hidden="1">{"'3월'!$A$1:$M$44"}</definedName>
    <definedName name="ㅇ로ㅜㅜ_2" hidden="1">{"'3월'!$A$1:$M$44"}</definedName>
    <definedName name="ㅇ류ㅗㅅ우" hidden="1">{"'3월'!$A$1:$M$44"}</definedName>
    <definedName name="ㅇ류ㅗㅅ우_1" hidden="1">{"'3월'!$A$1:$M$44"}</definedName>
    <definedName name="ㅇ류ㅗㅅ우_2" hidden="1">{"'3월'!$A$1:$M$44"}</definedName>
    <definedName name="ㅇㅁㅇㅁㅇㅁ" hidden="1">{"'Sheet1'!$E$23","'Sheet1'!$A$3:$H$19","'Sheet1'!$A$1:$H$19"}</definedName>
    <definedName name="ㅇㅁㅇㅁㅇㅁ_1" hidden="1">{"'Sheet1'!$E$23","'Sheet1'!$A$3:$H$19","'Sheet1'!$A$1:$H$19"}</definedName>
    <definedName name="ㅇㅁㅇㅁㅇㅁ_1_1" hidden="1">{"'Sheet1'!$E$23","'Sheet1'!$A$3:$H$19","'Sheet1'!$A$1:$H$19"}</definedName>
    <definedName name="ㅇㅁㅇㅁㅇㅁ_1_2" hidden="1">{"'Sheet1'!$E$23","'Sheet1'!$A$3:$H$19","'Sheet1'!$A$1:$H$19"}</definedName>
    <definedName name="ㅇㅁㅇㅁㅇㅁ_2" hidden="1">{"'Sheet1'!$E$23","'Sheet1'!$A$3:$H$19","'Sheet1'!$A$1:$H$19"}</definedName>
    <definedName name="ㅇㅁㅇㅁㅇㅁ_2_1" hidden="1">{"'Sheet1'!$E$23","'Sheet1'!$A$3:$H$19","'Sheet1'!$A$1:$H$19"}</definedName>
    <definedName name="ㅇㅁㅇㅁㅇㅁ_2_2" hidden="1">{"'Sheet1'!$E$23","'Sheet1'!$A$3:$H$19","'Sheet1'!$A$1:$H$19"}</definedName>
    <definedName name="ㅇㅁㅇㅁㅇㅁ_3" hidden="1">{"'Sheet1'!$E$23","'Sheet1'!$A$3:$H$19","'Sheet1'!$A$1:$H$19"}</definedName>
    <definedName name="ㅇㅁㅇㅁㅇㅁ_3_1" hidden="1">{"'Sheet1'!$E$23","'Sheet1'!$A$3:$H$19","'Sheet1'!$A$1:$H$19"}</definedName>
    <definedName name="ㅇㅁㅇㅁㅇㅁ_3_2" hidden="1">{"'Sheet1'!$E$23","'Sheet1'!$A$3:$H$19","'Sheet1'!$A$1:$H$19"}</definedName>
    <definedName name="ㅇㅁㅇㅁㅇㅁ_4" hidden="1">{"'Sheet1'!$E$23","'Sheet1'!$A$3:$H$19","'Sheet1'!$A$1:$H$19"}</definedName>
    <definedName name="ㅇㅁㅇㅁㅇㅁ_4_1" hidden="1">{"'Sheet1'!$E$23","'Sheet1'!$A$3:$H$19","'Sheet1'!$A$1:$H$19"}</definedName>
    <definedName name="ㅇㅁㅇㅁㅇㅁ_4_2" hidden="1">{"'Sheet1'!$E$23","'Sheet1'!$A$3:$H$19","'Sheet1'!$A$1:$H$19"}</definedName>
    <definedName name="ㅇㅁㅇㅁㅇㅁ_5" hidden="1">{"'Sheet1'!$E$23","'Sheet1'!$A$3:$H$19","'Sheet1'!$A$1:$H$19"}</definedName>
    <definedName name="ㅇㅁㅇㅁㅇㅁ_5_1" hidden="1">{"'Sheet1'!$E$23","'Sheet1'!$A$3:$H$19","'Sheet1'!$A$1:$H$19"}</definedName>
    <definedName name="ㅇㅁㅇㅁㅇㅁ_5_2" hidden="1">{"'Sheet1'!$E$23","'Sheet1'!$A$3:$H$19","'Sheet1'!$A$1:$H$19"}</definedName>
    <definedName name="ㅇㅇ" hidden="1">{"'Sheet1'!$E$23","'Sheet1'!$A$3:$H$19","'Sheet1'!$A$1:$H$19"}</definedName>
    <definedName name="ㅇㅇ_1" hidden="1">{"'Sheet1'!$E$23","'Sheet1'!$A$3:$H$19","'Sheet1'!$A$1:$H$19"}</definedName>
    <definedName name="ㅇㅇ_1_1" hidden="1">{"'Sheet1'!$E$23","'Sheet1'!$A$3:$H$19","'Sheet1'!$A$1:$H$19"}</definedName>
    <definedName name="ㅇㅇ_1_2" hidden="1">{"'Sheet1'!$E$23","'Sheet1'!$A$3:$H$19","'Sheet1'!$A$1:$H$19"}</definedName>
    <definedName name="ㅇㅇ_2" hidden="1">{"'Sheet1'!$E$23","'Sheet1'!$A$3:$H$19","'Sheet1'!$A$1:$H$19"}</definedName>
    <definedName name="ㅇㅇ_2_1" hidden="1">{"'Sheet1'!$E$23","'Sheet1'!$A$3:$H$19","'Sheet1'!$A$1:$H$19"}</definedName>
    <definedName name="ㅇㅇ_2_2" hidden="1">{"'Sheet1'!$E$23","'Sheet1'!$A$3:$H$19","'Sheet1'!$A$1:$H$19"}</definedName>
    <definedName name="ㅇㅇ_3" hidden="1">{"'Sheet1'!$E$23","'Sheet1'!$A$3:$H$19","'Sheet1'!$A$1:$H$19"}</definedName>
    <definedName name="ㅇㅇ_3_1" hidden="1">{"'Sheet1'!$E$23","'Sheet1'!$A$3:$H$19","'Sheet1'!$A$1:$H$19"}</definedName>
    <definedName name="ㅇㅇ_3_2" hidden="1">{"'Sheet1'!$E$23","'Sheet1'!$A$3:$H$19","'Sheet1'!$A$1:$H$19"}</definedName>
    <definedName name="ㅇㅇ_4" hidden="1">{"'Sheet1'!$E$23","'Sheet1'!$A$3:$H$19","'Sheet1'!$A$1:$H$19"}</definedName>
    <definedName name="ㅇㅇ_4_1" hidden="1">{"'Sheet1'!$E$23","'Sheet1'!$A$3:$H$19","'Sheet1'!$A$1:$H$19"}</definedName>
    <definedName name="ㅇㅇ_4_2" hidden="1">{"'Sheet1'!$E$23","'Sheet1'!$A$3:$H$19","'Sheet1'!$A$1:$H$19"}</definedName>
    <definedName name="ㅇㅇ_5" hidden="1">{"'Sheet1'!$E$23","'Sheet1'!$A$3:$H$19","'Sheet1'!$A$1:$H$19"}</definedName>
    <definedName name="ㅇㅇ_5_1" hidden="1">{"'Sheet1'!$E$23","'Sheet1'!$A$3:$H$19","'Sheet1'!$A$1:$H$19"}</definedName>
    <definedName name="ㅇㅇ_5_2" hidden="1">{"'Sheet1'!$E$23","'Sheet1'!$A$3:$H$19","'Sheet1'!$A$1:$H$19"}</definedName>
    <definedName name="ㅇㅇㅇ" hidden="1">{#N/A,#N/A,FALSE,"자재관리";#N/A,#N/A,FALSE,"자재관리";#N/A,#N/A,FALSE,"자재관리"}</definedName>
    <definedName name="ㅇㅇㅇㅇ" hidden="1">{#N/A,#N/A,FALSE,"자재관리";#N/A,#N/A,FALSE,"자재관리";#N/A,#N/A,FALSE,"자재관리"}</definedName>
    <definedName name="아럼">#REF!</definedName>
    <definedName name="아아아" hidden="1">{"'3월'!$A$1:$M$44"}</definedName>
    <definedName name="아아아_1" hidden="1">{"'3월'!$A$1:$M$44"}</definedName>
    <definedName name="아아아_2" hidden="1">{"'3월'!$A$1:$M$44"}</definedName>
    <definedName name="앙" hidden="1">{#N/A,#N/A,FALSE,"자재관리";#N/A,#N/A,FALSE,"자재관리";#N/A,#N/A,FALSE,"자재관리"}</definedName>
    <definedName name="앙_1" hidden="1">{#N/A,#N/A,FALSE,"자재관리";#N/A,#N/A,FALSE,"자재관리";#N/A,#N/A,FALSE,"자재관리"}</definedName>
    <definedName name="앙_1_1" hidden="1">{#N/A,#N/A,FALSE,"자재관리";#N/A,#N/A,FALSE,"자재관리";#N/A,#N/A,FALSE,"자재관리"}</definedName>
    <definedName name="앙_1_2" hidden="1">{#N/A,#N/A,FALSE,"자재관리";#N/A,#N/A,FALSE,"자재관리";#N/A,#N/A,FALSE,"자재관리"}</definedName>
    <definedName name="앙_2" hidden="1">{#N/A,#N/A,FALSE,"자재관리";#N/A,#N/A,FALSE,"자재관리";#N/A,#N/A,FALSE,"자재관리"}</definedName>
    <definedName name="앙_2_1" hidden="1">{#N/A,#N/A,FALSE,"자재관리";#N/A,#N/A,FALSE,"자재관리";#N/A,#N/A,FALSE,"자재관리"}</definedName>
    <definedName name="앙_2_2" hidden="1">{#N/A,#N/A,FALSE,"자재관리";#N/A,#N/A,FALSE,"자재관리";#N/A,#N/A,FALSE,"자재관리"}</definedName>
    <definedName name="앙_3" hidden="1">{#N/A,#N/A,FALSE,"자재관리";#N/A,#N/A,FALSE,"자재관리";#N/A,#N/A,FALSE,"자재관리"}</definedName>
    <definedName name="앙_3_1" hidden="1">{#N/A,#N/A,FALSE,"자재관리";#N/A,#N/A,FALSE,"자재관리";#N/A,#N/A,FALSE,"자재관리"}</definedName>
    <definedName name="앙_3_2" hidden="1">{#N/A,#N/A,FALSE,"자재관리";#N/A,#N/A,FALSE,"자재관리";#N/A,#N/A,FALSE,"자재관리"}</definedName>
    <definedName name="앙_4" hidden="1">{#N/A,#N/A,FALSE,"자재관리";#N/A,#N/A,FALSE,"자재관리";#N/A,#N/A,FALSE,"자재관리"}</definedName>
    <definedName name="앙_4_1" hidden="1">{#N/A,#N/A,FALSE,"자재관리";#N/A,#N/A,FALSE,"자재관리";#N/A,#N/A,FALSE,"자재관리"}</definedName>
    <definedName name="앙_4_2" hidden="1">{#N/A,#N/A,FALSE,"자재관리";#N/A,#N/A,FALSE,"자재관리";#N/A,#N/A,FALSE,"자재관리"}</definedName>
    <definedName name="앙_5" hidden="1">{#N/A,#N/A,FALSE,"자재관리";#N/A,#N/A,FALSE,"자재관리";#N/A,#N/A,FALSE,"자재관리"}</definedName>
    <definedName name="앙_5_1" hidden="1">{#N/A,#N/A,FALSE,"자재관리";#N/A,#N/A,FALSE,"자재관리";#N/A,#N/A,FALSE,"자재관리"}</definedName>
    <definedName name="앙_5_2" hidden="1">{#N/A,#N/A,FALSE,"자재관리";#N/A,#N/A,FALSE,"자재관리";#N/A,#N/A,FALSE,"자재관리"}</definedName>
    <definedName name="앙1" hidden="1">{#N/A,#N/A,FALSE,"자재관리";#N/A,#N/A,FALSE,"자재관리";#N/A,#N/A,FALSE,"자재관리"}</definedName>
    <definedName name="양" hidden="1">{#N/A,#N/A,FALSE,"자재관리";#N/A,#N/A,FALSE,"자재관리";#N/A,#N/A,FALSE,"자재관리"}</definedName>
    <definedName name="양산금형_EAr" hidden="1">{#N/A,#N/A,FALSE,"원가검토서"}</definedName>
    <definedName name="양산금형_EAr_1" hidden="1">{#N/A,#N/A,FALSE,"원가검토서"}</definedName>
    <definedName name="양산금형_EAr_2" hidden="1">{#N/A,#N/A,FALSE,"원가검토서"}</definedName>
    <definedName name="양식17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양식17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오ㅛㅜㅛㄹㅇ" hidden="1">{#N/A,#N/A,FALSE,"자재관리";#N/A,#N/A,FALSE,"자재관리";#N/A,#N/A,FALSE,"자재관리"}</definedName>
    <definedName name="오ㅛㅜㅛㄹㅇ_1" hidden="1">{#N/A,#N/A,FALSE,"자재관리";#N/A,#N/A,FALSE,"자재관리";#N/A,#N/A,FALSE,"자재관리"}</definedName>
    <definedName name="오ㅛㅜㅛㄹㅇ_2" hidden="1">{#N/A,#N/A,FALSE,"자재관리";#N/A,#N/A,FALSE,"자재관리";#N/A,#N/A,FALSE,"자재관리"}</definedName>
    <definedName name="오ㅛㅜㅛㅛ" hidden="1">{"'3월'!$A$1:$M$44"}</definedName>
    <definedName name="오ㅛㅜㅛㅛ_1" hidden="1">{"'3월'!$A$1:$M$44"}</definedName>
    <definedName name="오ㅛㅜㅛㅛ_2" hidden="1">{"'3월'!$A$1:$M$44"}</definedName>
    <definedName name="옹" hidden="1">{#N/A,#N/A,FALSE,"자재관리";#N/A,#N/A,FALSE,"자재관리";#N/A,#N/A,FALSE,"자재관리"}</definedName>
    <definedName name="옹_1" hidden="1">{#N/A,#N/A,FALSE,"자재관리";#N/A,#N/A,FALSE,"자재관리";#N/A,#N/A,FALSE,"자재관리"}</definedName>
    <definedName name="옹_1_1" hidden="1">{#N/A,#N/A,FALSE,"자재관리";#N/A,#N/A,FALSE,"자재관리";#N/A,#N/A,FALSE,"자재관리"}</definedName>
    <definedName name="옹_1_2" hidden="1">{#N/A,#N/A,FALSE,"자재관리";#N/A,#N/A,FALSE,"자재관리";#N/A,#N/A,FALSE,"자재관리"}</definedName>
    <definedName name="옹_2" hidden="1">{#N/A,#N/A,FALSE,"자재관리";#N/A,#N/A,FALSE,"자재관리";#N/A,#N/A,FALSE,"자재관리"}</definedName>
    <definedName name="옹_2_1" hidden="1">{#N/A,#N/A,FALSE,"자재관리";#N/A,#N/A,FALSE,"자재관리";#N/A,#N/A,FALSE,"자재관리"}</definedName>
    <definedName name="옹_2_2" hidden="1">{#N/A,#N/A,FALSE,"자재관리";#N/A,#N/A,FALSE,"자재관리";#N/A,#N/A,FALSE,"자재관리"}</definedName>
    <definedName name="옹_3" hidden="1">{#N/A,#N/A,FALSE,"자재관리";#N/A,#N/A,FALSE,"자재관리";#N/A,#N/A,FALSE,"자재관리"}</definedName>
    <definedName name="옹_3_1" hidden="1">{#N/A,#N/A,FALSE,"자재관리";#N/A,#N/A,FALSE,"자재관리";#N/A,#N/A,FALSE,"자재관리"}</definedName>
    <definedName name="옹_3_2" hidden="1">{#N/A,#N/A,FALSE,"자재관리";#N/A,#N/A,FALSE,"자재관리";#N/A,#N/A,FALSE,"자재관리"}</definedName>
    <definedName name="옹_4" hidden="1">{#N/A,#N/A,FALSE,"자재관리";#N/A,#N/A,FALSE,"자재관리";#N/A,#N/A,FALSE,"자재관리"}</definedName>
    <definedName name="옹_4_1" hidden="1">{#N/A,#N/A,FALSE,"자재관리";#N/A,#N/A,FALSE,"자재관리";#N/A,#N/A,FALSE,"자재관리"}</definedName>
    <definedName name="옹_4_2" hidden="1">{#N/A,#N/A,FALSE,"자재관리";#N/A,#N/A,FALSE,"자재관리";#N/A,#N/A,FALSE,"자재관리"}</definedName>
    <definedName name="옹_5" hidden="1">{#N/A,#N/A,FALSE,"자재관리";#N/A,#N/A,FALSE,"자재관리";#N/A,#N/A,FALSE,"자재관리"}</definedName>
    <definedName name="옹_5_1" hidden="1">{#N/A,#N/A,FALSE,"자재관리";#N/A,#N/A,FALSE,"자재관리";#N/A,#N/A,FALSE,"자재관리"}</definedName>
    <definedName name="옹_5_2" hidden="1">{#N/A,#N/A,FALSE,"자재관리";#N/A,#N/A,FALSE,"자재관리";#N/A,#N/A,FALSE,"자재관리"}</definedName>
    <definedName name="옾">'[17]9월실적'!#REF!</definedName>
    <definedName name="요약" hidden="1">{#N/A,#N/A,FALSE,"자재관리";#N/A,#N/A,FALSE,"자재관리";#N/A,#N/A,FALSE,"자재관리"}</definedName>
    <definedName name="우성_수정" hidden="1">{#N/A,#N/A,FALSE,"Chi tiÆt"}</definedName>
    <definedName name="우성_수정_1" hidden="1">{#N/A,#N/A,FALSE,"Chi tiÆt"}</definedName>
    <definedName name="우성_수정_2" hidden="1">{#N/A,#N/A,FALSE,"Chi tiÆt"}</definedName>
    <definedName name="우인보고표지" hidden="1">{#N/A,#N/A,FALSE,"자재관리";#N/A,#N/A,FALSE,"자재관리";#N/A,#N/A,FALSE,"자재관리"}</definedName>
    <definedName name="우인보고표지_1" hidden="1">{#N/A,#N/A,FALSE,"자재관리";#N/A,#N/A,FALSE,"자재관리";#N/A,#N/A,FALSE,"자재관리"}</definedName>
    <definedName name="우인보고표지_2" hidden="1">{#N/A,#N/A,FALSE,"자재관리";#N/A,#N/A,FALSE,"자재관리";#N/A,#N/A,FALSE,"자재관리"}</definedName>
    <definedName name="우인표지" hidden="1">{#N/A,#N/A,TRUE,"자재관리";#N/A,#N/A,TRUE,"품질"}</definedName>
    <definedName name="우인표지_1" hidden="1">{#N/A,#N/A,TRUE,"자재관리";#N/A,#N/A,TRUE,"품질"}</definedName>
    <definedName name="우인표지_2" hidden="1">{#N/A,#N/A,TRUE,"자재관리";#N/A,#N/A,TRUE,"품질"}</definedName>
    <definedName name="원가TABLE" hidden="1">{#N/A,#N/A,TRUE,"자재관리";#N/A,#N/A,TRUE,"품질"}</definedName>
    <definedName name="원가TABLE_1" hidden="1">{#N/A,#N/A,TRUE,"자재관리";#N/A,#N/A,TRUE,"품질"}</definedName>
    <definedName name="원가TABLE_2" hidden="1">{#N/A,#N/A,TRUE,"자재관리";#N/A,#N/A,TRUE,"품질"}</definedName>
    <definedName name="유첨9" hidden="1">{#N/A,#N/A,FALSE,"자재관리";#N/A,#N/A,FALSE,"자재관리";#N/A,#N/A,FALSE,"자재관리"}</definedName>
    <definedName name="이동물동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1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동물동_2" hidden="1">{#N/A,#N/A,TRUE,"양식5";#N/A,#N/A,TRUE,"양식1_2_2";#N/A,#N/A,TRUE,"양식1_1_2";#N/A,#N/A,TRUE,"양식2";#N/A,#N/A,TRUE,"양식4";#N/A,#N/A,TRUE,"양식3";#N/A,#N/A,TRUE,"양식6";#N/A,#N/A,TRUE,"양식7";#N/A,#N/A,TRUE,"양식10";#N/A,#N/A,TRUE,"양식11";#N/A,#N/A,TRUE,"양식12";#N/A,#N/A,TRUE,"양식13_1_2";#N/A,#N/A,TRUE,"양식13_2_2";#N/A,#N/A,TRUE,"양식14"}</definedName>
    <definedName name="이봉해" hidden="1">{#N/A,#N/A,FALSE,"자재관리";#N/A,#N/A,FALSE,"자재관리";#N/A,#N/A,FALSE,"자재관리"}</definedName>
    <definedName name="이상진" hidden="1">{"'3월'!$A$1:$M$44"}</definedName>
    <definedName name="이상진_1" hidden="1">{"'3월'!$A$1:$M$44"}</definedName>
    <definedName name="이상진_2" hidden="1">{"'3월'!$A$1:$M$44"}</definedName>
    <definedName name="이재승">#REF!</definedName>
    <definedName name="이ㅣ">#REF!</definedName>
    <definedName name="일차물">#REF!</definedName>
    <definedName name="일차물LIST">#REF!</definedName>
    <definedName name="ㅈ" hidden="1">{#N/A,#N/A,FALSE,"자재관리";#N/A,#N/A,FALSE,"자재관리";#N/A,#N/A,FALSE,"자재관리"}</definedName>
    <definedName name="ㅈㄴㅁㅌㅇㄹㄷㄱㄷㅈ" hidden="1">{"'Sheet1'!$E$23","'Sheet1'!$A$3:$H$19","'Sheet1'!$A$1:$H$19"}</definedName>
    <definedName name="ㅈㄴㅁㅌㅇㄹㄷㄱㄷㅈ_1" hidden="1">{"'Sheet1'!$E$23","'Sheet1'!$A$3:$H$19","'Sheet1'!$A$1:$H$19"}</definedName>
    <definedName name="ㅈㄴㅁㅌㅇㄹㄷㄱㄷㅈ_2" hidden="1">{"'Sheet1'!$E$23","'Sheet1'!$A$3:$H$19","'Sheet1'!$A$1:$H$19"}</definedName>
    <definedName name="ㅈㄷㄹㅈㅌㄷㅇ" hidden="1">{"'3월'!$A$1:$M$44"}</definedName>
    <definedName name="ㅈㄷㄹㅈㅌㄷㅇ_1" hidden="1">{"'3월'!$A$1:$M$44"}</definedName>
    <definedName name="ㅈㄷㄹㅈㅌㄷㅇ_2" hidden="1">{"'3월'!$A$1:$M$44"}</definedName>
    <definedName name="ㅈㄷㄹㅊㄴㅊ" hidden="1">{#N/A,#N/A,FALSE,"자재관리";#N/A,#N/A,FALSE,"자재관리";#N/A,#N/A,FALSE,"자재관리"}</definedName>
    <definedName name="ㅈㄷㄹㅊㄴㅊ_1" hidden="1">{#N/A,#N/A,FALSE,"자재관리";#N/A,#N/A,FALSE,"자재관리";#N/A,#N/A,FALSE,"자재관리"}</definedName>
    <definedName name="ㅈㄷㄹㅊㄴㅊ_2" hidden="1">{#N/A,#N/A,FALSE,"자재관리";#N/A,#N/A,FALSE,"자재관리";#N/A,#N/A,FALSE,"자재관리"}</definedName>
    <definedName name="ㅈㄷㄽㄱ" hidden="1">{#N/A,#N/A,FALSE,"자재관리";#N/A,#N/A,FALSE,"자재관리";#N/A,#N/A,FALSE,"자재관리"}</definedName>
    <definedName name="ㅈㄷㄽㄱ_1" hidden="1">{#N/A,#N/A,FALSE,"자재관리";#N/A,#N/A,FALSE,"자재관리";#N/A,#N/A,FALSE,"자재관리"}</definedName>
    <definedName name="ㅈㄷㄽㄱ_2" hidden="1">{#N/A,#N/A,FALSE,"자재관리";#N/A,#N/A,FALSE,"자재관리";#N/A,#N/A,FALSE,"자재관리"}</definedName>
    <definedName name="ㅈㄹㅊㄷㄹㅊ" hidden="1">{#N/A,#N/A,FALSE,"자재관리";#N/A,#N/A,FALSE,"자재관리";#N/A,#N/A,FALSE,"자재관리"}</definedName>
    <definedName name="ㅈㄹㅊㄷㄹㅊ_1" hidden="1">{#N/A,#N/A,FALSE,"자재관리";#N/A,#N/A,FALSE,"자재관리";#N/A,#N/A,FALSE,"자재관리"}</definedName>
    <definedName name="ㅈㄹㅊㄷㄹㅊ_2" hidden="1">{#N/A,#N/A,FALSE,"자재관리";#N/A,#N/A,FALSE,"자재관리";#N/A,#N/A,FALSE,"자재관리"}</definedName>
    <definedName name="ㅈㄹㅊㅇㄷㅈ" hidden="1">{"'3월'!$A$1:$M$44"}</definedName>
    <definedName name="ㅈㄹㅊㅇㄷㅈ_1" hidden="1">{"'3월'!$A$1:$M$44"}</definedName>
    <definedName name="ㅈㄹㅊㅇㄷㅈ_2" hidden="1">{"'3월'!$A$1:$M$44"}</definedName>
    <definedName name="ㅈㅂㄷ" hidden="1">{#N/A,#N/A,FALSE,"자재관리";#N/A,#N/A,FALSE,"자재관리";#N/A,#N/A,FALSE,"자재관리"}</definedName>
    <definedName name="ㅈㅂㄷ_1" hidden="1">{#N/A,#N/A,FALSE,"자재관리";#N/A,#N/A,FALSE,"자재관리";#N/A,#N/A,FALSE,"자재관리"}</definedName>
    <definedName name="ㅈㅂㄷ_2" hidden="1">{#N/A,#N/A,FALSE,"자재관리";#N/A,#N/A,FALSE,"자재관리";#N/A,#N/A,FALSE,"자재관리"}</definedName>
    <definedName name="ㅈㅇㅂㅇㅊㄴㅍㄹ휷ㄷㅈㅇㄴ" hidden="1">{"'3월'!$A$1:$M$44"}</definedName>
    <definedName name="ㅈㅇㅂㅇㅊㄴㅍㄹ휷ㄷㅈㅇㄴ_1" hidden="1">{"'3월'!$A$1:$M$44"}</definedName>
    <definedName name="ㅈㅇㅂㅇㅊㄴㅍㄹ휷ㄷㅈㅇㄴ_2" hidden="1">{"'3월'!$A$1:$M$44"}</definedName>
    <definedName name="자">#REF!</definedName>
    <definedName name="재료비">#REF!</definedName>
    <definedName name="재료비1" hidden="1">{#N/A,#N/A,FALSE,"자재관리";#N/A,#N/A,FALSE,"자재관리";#N/A,#N/A,FALSE,"자재관리"}</definedName>
    <definedName name="재료비1_1" hidden="1">{#N/A,#N/A,FALSE,"자재관리";#N/A,#N/A,FALSE,"자재관리";#N/A,#N/A,FALSE,"자재관리"}</definedName>
    <definedName name="재료비1_2" hidden="1">{#N/A,#N/A,FALSE,"자재관리";#N/A,#N/A,FALSE,"자재관리";#N/A,#N/A,FALSE,"자재관리"}</definedName>
    <definedName name="전력">[12]data!$B$10</definedName>
    <definedName name="전장1" hidden="1">{"'Sheet1'!$E$23","'Sheet1'!$A$3:$H$19","'Sheet1'!$A$1:$H$19"}</definedName>
    <definedName name="전장1_1" hidden="1">{"'Sheet1'!$E$23","'Sheet1'!$A$3:$H$19","'Sheet1'!$A$1:$H$19"}</definedName>
    <definedName name="전장1_1_1" hidden="1">{"'Sheet1'!$E$23","'Sheet1'!$A$3:$H$19","'Sheet1'!$A$1:$H$19"}</definedName>
    <definedName name="전장1_1_2" hidden="1">{"'Sheet1'!$E$23","'Sheet1'!$A$3:$H$19","'Sheet1'!$A$1:$H$19"}</definedName>
    <definedName name="전장1_2" hidden="1">{"'Sheet1'!$E$23","'Sheet1'!$A$3:$H$19","'Sheet1'!$A$1:$H$19"}</definedName>
    <definedName name="전장1_2_1" hidden="1">{"'Sheet1'!$E$23","'Sheet1'!$A$3:$H$19","'Sheet1'!$A$1:$H$19"}</definedName>
    <definedName name="전장1_2_2" hidden="1">{"'Sheet1'!$E$23","'Sheet1'!$A$3:$H$19","'Sheet1'!$A$1:$H$19"}</definedName>
    <definedName name="전장1_3" hidden="1">{"'Sheet1'!$E$23","'Sheet1'!$A$3:$H$19","'Sheet1'!$A$1:$H$19"}</definedName>
    <definedName name="전장1_3_1" hidden="1">{"'Sheet1'!$E$23","'Sheet1'!$A$3:$H$19","'Sheet1'!$A$1:$H$19"}</definedName>
    <definedName name="전장1_3_2" hidden="1">{"'Sheet1'!$E$23","'Sheet1'!$A$3:$H$19","'Sheet1'!$A$1:$H$19"}</definedName>
    <definedName name="전장1_4" hidden="1">{"'Sheet1'!$E$23","'Sheet1'!$A$3:$H$19","'Sheet1'!$A$1:$H$19"}</definedName>
    <definedName name="전장1_4_1" hidden="1">{"'Sheet1'!$E$23","'Sheet1'!$A$3:$H$19","'Sheet1'!$A$1:$H$19"}</definedName>
    <definedName name="전장1_4_2" hidden="1">{"'Sheet1'!$E$23","'Sheet1'!$A$3:$H$19","'Sheet1'!$A$1:$H$19"}</definedName>
    <definedName name="전장1_5" hidden="1">{"'Sheet1'!$E$23","'Sheet1'!$A$3:$H$19","'Sheet1'!$A$1:$H$19"}</definedName>
    <definedName name="전장1_5_1" hidden="1">{"'Sheet1'!$E$23","'Sheet1'!$A$3:$H$19","'Sheet1'!$A$1:$H$19"}</definedName>
    <definedName name="전장1_5_2" hidden="1">{"'Sheet1'!$E$23","'Sheet1'!$A$3:$H$19","'Sheet1'!$A$1:$H$19"}</definedName>
    <definedName name="전장2" hidden="1">{"'Sheet1'!$E$23","'Sheet1'!$A$3:$H$19","'Sheet1'!$A$1:$H$19"}</definedName>
    <definedName name="전장2_1" hidden="1">{"'Sheet1'!$E$23","'Sheet1'!$A$3:$H$19","'Sheet1'!$A$1:$H$19"}</definedName>
    <definedName name="전장2_1_1" hidden="1">{"'Sheet1'!$E$23","'Sheet1'!$A$3:$H$19","'Sheet1'!$A$1:$H$19"}</definedName>
    <definedName name="전장2_1_2" hidden="1">{"'Sheet1'!$E$23","'Sheet1'!$A$3:$H$19","'Sheet1'!$A$1:$H$19"}</definedName>
    <definedName name="전장2_2" hidden="1">{"'Sheet1'!$E$23","'Sheet1'!$A$3:$H$19","'Sheet1'!$A$1:$H$19"}</definedName>
    <definedName name="전장2_2_1" hidden="1">{"'Sheet1'!$E$23","'Sheet1'!$A$3:$H$19","'Sheet1'!$A$1:$H$19"}</definedName>
    <definedName name="전장2_2_2" hidden="1">{"'Sheet1'!$E$23","'Sheet1'!$A$3:$H$19","'Sheet1'!$A$1:$H$19"}</definedName>
    <definedName name="전장2_3" hidden="1">{"'Sheet1'!$E$23","'Sheet1'!$A$3:$H$19","'Sheet1'!$A$1:$H$19"}</definedName>
    <definedName name="전장2_3_1" hidden="1">{"'Sheet1'!$E$23","'Sheet1'!$A$3:$H$19","'Sheet1'!$A$1:$H$19"}</definedName>
    <definedName name="전장2_3_2" hidden="1">{"'Sheet1'!$E$23","'Sheet1'!$A$3:$H$19","'Sheet1'!$A$1:$H$19"}</definedName>
    <definedName name="전장2_4" hidden="1">{"'Sheet1'!$E$23","'Sheet1'!$A$3:$H$19","'Sheet1'!$A$1:$H$19"}</definedName>
    <definedName name="전장2_4_1" hidden="1">{"'Sheet1'!$E$23","'Sheet1'!$A$3:$H$19","'Sheet1'!$A$1:$H$19"}</definedName>
    <definedName name="전장2_4_2" hidden="1">{"'Sheet1'!$E$23","'Sheet1'!$A$3:$H$19","'Sheet1'!$A$1:$H$19"}</definedName>
    <definedName name="전장2_5" hidden="1">{"'Sheet1'!$E$23","'Sheet1'!$A$3:$H$19","'Sheet1'!$A$1:$H$19"}</definedName>
    <definedName name="전장2_5_1" hidden="1">{"'Sheet1'!$E$23","'Sheet1'!$A$3:$H$19","'Sheet1'!$A$1:$H$19"}</definedName>
    <definedName name="전장2_5_2" hidden="1">{"'Sheet1'!$E$23","'Sheet1'!$A$3:$H$19","'Sheet1'!$A$1:$H$19"}</definedName>
    <definedName name="정리" hidden="1">{"'3월'!$A$1:$M$44"}</definedName>
    <definedName name="정리_1" hidden="1">{"'3월'!$A$1:$M$44"}</definedName>
    <definedName name="정리_2" hidden="1">{"'3월'!$A$1:$M$44"}</definedName>
    <definedName name="제품견적_Earjack" hidden="1">{#N/A,#N/A,FALSE,"원가검토서"}</definedName>
    <definedName name="제품견적_Earjack_1" hidden="1">{#N/A,#N/A,FALSE,"원가검토서"}</definedName>
    <definedName name="제품견적_Earjack_2" hidden="1">{#N/A,#N/A,FALSE,"원가검토서"}</definedName>
    <definedName name="제품파트" hidden="1">{"'3월'!$A$1:$M$44"}</definedName>
    <definedName name="제품파트_1" hidden="1">{"'3월'!$A$1:$M$44"}</definedName>
    <definedName name="제품파트_2" hidden="1">{"'3월'!$A$1:$M$44"}</definedName>
    <definedName name="진척" hidden="1">{#N/A,#N/A,FALSE,"자재관리";#N/A,#N/A,FALSE,"자재관리";#N/A,#N/A,FALSE,"자재관리"}</definedName>
    <definedName name="ㅊ" localSheetId="1">[15]!매크로21</definedName>
    <definedName name="ㅊ" localSheetId="2">[15]!매크로21</definedName>
    <definedName name="ㅊ" localSheetId="0">[15]!매크로21</definedName>
    <definedName name="ㅊ">[15]!매크로21</definedName>
    <definedName name="총길이공수1">#N/A</definedName>
    <definedName name="총길이공수2">#N/A</definedName>
    <definedName name="ㅋ" localSheetId="1">[15]!매크로2</definedName>
    <definedName name="ㅋ" localSheetId="2">[15]!매크로2</definedName>
    <definedName name="ㅋ" localSheetId="0">[15]!매크로2</definedName>
    <definedName name="ㅋ">[15]!매크로2</definedName>
    <definedName name="투자및자재" hidden="1">{#N/A,#N/A,FALSE,"자재관리";#N/A,#N/A,FALSE,"자재관리";#N/A,#N/A,FALSE,"자재관리"}</definedName>
    <definedName name="투자및자재_1" hidden="1">{#N/A,#N/A,FALSE,"자재관리";#N/A,#N/A,FALSE,"자재관리";#N/A,#N/A,FALSE,"자재관리"}</definedName>
    <definedName name="투자및자재_2" hidden="1">{#N/A,#N/A,FALSE,"자재관리";#N/A,#N/A,FALSE,"자재관리";#N/A,#N/A,FALSE,"자재관리"}</definedName>
    <definedName name="팀별" hidden="1">{#N/A,#N/A,FALSE,"자재관리";#N/A,#N/A,FALSE,"자재관리";#N/A,#N/A,FALSE,"자재관리"}</definedName>
    <definedName name="팀별_1" hidden="1">{#N/A,#N/A,FALSE,"자재관리";#N/A,#N/A,FALSE,"자재관리";#N/A,#N/A,FALSE,"자재관리"}</definedName>
    <definedName name="팀별_1_1" hidden="1">{#N/A,#N/A,FALSE,"자재관리";#N/A,#N/A,FALSE,"자재관리";#N/A,#N/A,FALSE,"자재관리"}</definedName>
    <definedName name="팀별_1_2" hidden="1">{#N/A,#N/A,FALSE,"자재관리";#N/A,#N/A,FALSE,"자재관리";#N/A,#N/A,FALSE,"자재관리"}</definedName>
    <definedName name="팀별_2" hidden="1">{#N/A,#N/A,FALSE,"자재관리";#N/A,#N/A,FALSE,"자재관리";#N/A,#N/A,FALSE,"자재관리"}</definedName>
    <definedName name="팀별_2_1" hidden="1">{#N/A,#N/A,FALSE,"자재관리";#N/A,#N/A,FALSE,"자재관리";#N/A,#N/A,FALSE,"자재관리"}</definedName>
    <definedName name="팀별_2_2" hidden="1">{#N/A,#N/A,FALSE,"자재관리";#N/A,#N/A,FALSE,"자재관리";#N/A,#N/A,FALSE,"자재관리"}</definedName>
    <definedName name="팀별_3" hidden="1">{#N/A,#N/A,FALSE,"자재관리";#N/A,#N/A,FALSE,"자재관리";#N/A,#N/A,FALSE,"자재관리"}</definedName>
    <definedName name="팀별_3_1" hidden="1">{#N/A,#N/A,FALSE,"자재관리";#N/A,#N/A,FALSE,"자재관리";#N/A,#N/A,FALSE,"자재관리"}</definedName>
    <definedName name="팀별_3_2" hidden="1">{#N/A,#N/A,FALSE,"자재관리";#N/A,#N/A,FALSE,"자재관리";#N/A,#N/A,FALSE,"자재관리"}</definedName>
    <definedName name="팀별_4" hidden="1">{#N/A,#N/A,FALSE,"자재관리";#N/A,#N/A,FALSE,"자재관리";#N/A,#N/A,FALSE,"자재관리"}</definedName>
    <definedName name="팀별_4_1" hidden="1">{#N/A,#N/A,FALSE,"자재관리";#N/A,#N/A,FALSE,"자재관리";#N/A,#N/A,FALSE,"자재관리"}</definedName>
    <definedName name="팀별_4_2" hidden="1">{#N/A,#N/A,FALSE,"자재관리";#N/A,#N/A,FALSE,"자재관리";#N/A,#N/A,FALSE,"자재관리"}</definedName>
    <definedName name="팀별_5" hidden="1">{#N/A,#N/A,FALSE,"자재관리";#N/A,#N/A,FALSE,"자재관리";#N/A,#N/A,FALSE,"자재관리"}</definedName>
    <definedName name="팀별_5_1" hidden="1">{#N/A,#N/A,FALSE,"자재관리";#N/A,#N/A,FALSE,"자재관리";#N/A,#N/A,FALSE,"자재관리"}</definedName>
    <definedName name="팀별_5_2" hidden="1">{#N/A,#N/A,FALSE,"자재관리";#N/A,#N/A,FALSE,"자재관리";#N/A,#N/A,FALSE,"자재관리"}</definedName>
    <definedName name="팀잘" hidden="1">{#N/A,#N/A,FALSE,"자재관리";#N/A,#N/A,FALSE,"자재관리";#N/A,#N/A,FALSE,"자재관리"}</definedName>
    <definedName name="팀잘_1" hidden="1">{#N/A,#N/A,FALSE,"자재관리";#N/A,#N/A,FALSE,"자재관리";#N/A,#N/A,FALSE,"자재관리"}</definedName>
    <definedName name="팀잘_1_1" hidden="1">{#N/A,#N/A,FALSE,"자재관리";#N/A,#N/A,FALSE,"자재관리";#N/A,#N/A,FALSE,"자재관리"}</definedName>
    <definedName name="팀잘_1_2" hidden="1">{#N/A,#N/A,FALSE,"자재관리";#N/A,#N/A,FALSE,"자재관리";#N/A,#N/A,FALSE,"자재관리"}</definedName>
    <definedName name="팀잘_2" hidden="1">{#N/A,#N/A,FALSE,"자재관리";#N/A,#N/A,FALSE,"자재관리";#N/A,#N/A,FALSE,"자재관리"}</definedName>
    <definedName name="팀잘_2_1" hidden="1">{#N/A,#N/A,FALSE,"자재관리";#N/A,#N/A,FALSE,"자재관리";#N/A,#N/A,FALSE,"자재관리"}</definedName>
    <definedName name="팀잘_2_2" hidden="1">{#N/A,#N/A,FALSE,"자재관리";#N/A,#N/A,FALSE,"자재관리";#N/A,#N/A,FALSE,"자재관리"}</definedName>
    <definedName name="팀잘_3" hidden="1">{#N/A,#N/A,FALSE,"자재관리";#N/A,#N/A,FALSE,"자재관리";#N/A,#N/A,FALSE,"자재관리"}</definedName>
    <definedName name="팀잘_3_1" hidden="1">{#N/A,#N/A,FALSE,"자재관리";#N/A,#N/A,FALSE,"자재관리";#N/A,#N/A,FALSE,"자재관리"}</definedName>
    <definedName name="팀잘_3_2" hidden="1">{#N/A,#N/A,FALSE,"자재관리";#N/A,#N/A,FALSE,"자재관리";#N/A,#N/A,FALSE,"자재관리"}</definedName>
    <definedName name="팀잘_4" hidden="1">{#N/A,#N/A,FALSE,"자재관리";#N/A,#N/A,FALSE,"자재관리";#N/A,#N/A,FALSE,"자재관리"}</definedName>
    <definedName name="팀잘_4_1" hidden="1">{#N/A,#N/A,FALSE,"자재관리";#N/A,#N/A,FALSE,"자재관리";#N/A,#N/A,FALSE,"자재관리"}</definedName>
    <definedName name="팀잘_4_2" hidden="1">{#N/A,#N/A,FALSE,"자재관리";#N/A,#N/A,FALSE,"자재관리";#N/A,#N/A,FALSE,"자재관리"}</definedName>
    <definedName name="팀잘_5" hidden="1">{#N/A,#N/A,FALSE,"자재관리";#N/A,#N/A,FALSE,"자재관리";#N/A,#N/A,FALSE,"자재관리"}</definedName>
    <definedName name="팀잘_5_1" hidden="1">{#N/A,#N/A,FALSE,"자재관리";#N/A,#N/A,FALSE,"자재관리";#N/A,#N/A,FALSE,"자재관리"}</definedName>
    <definedName name="팀잘_5_2" hidden="1">{#N/A,#N/A,FALSE,"자재관리";#N/A,#N/A,FALSE,"자재관리";#N/A,#N/A,FALSE,"자재관리"}</definedName>
    <definedName name="ㅍㅍ" hidden="1">{"'Sheet1'!$E$23","'Sheet1'!$A$3:$H$19","'Sheet1'!$A$1:$H$19"}</definedName>
    <definedName name="ㅍㅍ_1" hidden="1">{"'Sheet1'!$E$23","'Sheet1'!$A$3:$H$19","'Sheet1'!$A$1:$H$19"}</definedName>
    <definedName name="ㅍㅍ_1_1" hidden="1">{"'Sheet1'!$E$23","'Sheet1'!$A$3:$H$19","'Sheet1'!$A$1:$H$19"}</definedName>
    <definedName name="ㅍㅍ_1_2" hidden="1">{"'Sheet1'!$E$23","'Sheet1'!$A$3:$H$19","'Sheet1'!$A$1:$H$19"}</definedName>
    <definedName name="ㅍㅍ_2" hidden="1">{"'Sheet1'!$E$23","'Sheet1'!$A$3:$H$19","'Sheet1'!$A$1:$H$19"}</definedName>
    <definedName name="ㅍㅍ_2_1" hidden="1">{"'Sheet1'!$E$23","'Sheet1'!$A$3:$H$19","'Sheet1'!$A$1:$H$19"}</definedName>
    <definedName name="ㅍㅍ_2_2" hidden="1">{"'Sheet1'!$E$23","'Sheet1'!$A$3:$H$19","'Sheet1'!$A$1:$H$19"}</definedName>
    <definedName name="ㅍㅍ_3" hidden="1">{"'Sheet1'!$E$23","'Sheet1'!$A$3:$H$19","'Sheet1'!$A$1:$H$19"}</definedName>
    <definedName name="ㅍㅍ_3_1" hidden="1">{"'Sheet1'!$E$23","'Sheet1'!$A$3:$H$19","'Sheet1'!$A$1:$H$19"}</definedName>
    <definedName name="ㅍㅍ_3_2" hidden="1">{"'Sheet1'!$E$23","'Sheet1'!$A$3:$H$19","'Sheet1'!$A$1:$H$19"}</definedName>
    <definedName name="ㅍㅍ_4" hidden="1">{"'Sheet1'!$E$23","'Sheet1'!$A$3:$H$19","'Sheet1'!$A$1:$H$19"}</definedName>
    <definedName name="ㅍㅍ_4_1" hidden="1">{"'Sheet1'!$E$23","'Sheet1'!$A$3:$H$19","'Sheet1'!$A$1:$H$19"}</definedName>
    <definedName name="ㅍㅍ_4_2" hidden="1">{"'Sheet1'!$E$23","'Sheet1'!$A$3:$H$19","'Sheet1'!$A$1:$H$19"}</definedName>
    <definedName name="ㅍㅍ_5" hidden="1">{"'Sheet1'!$E$23","'Sheet1'!$A$3:$H$19","'Sheet1'!$A$1:$H$19"}</definedName>
    <definedName name="ㅍㅍ_5_1" hidden="1">{"'Sheet1'!$E$23","'Sheet1'!$A$3:$H$19","'Sheet1'!$A$1:$H$19"}</definedName>
    <definedName name="ㅍㅍ_5_2" hidden="1">{"'Sheet1'!$E$23","'Sheet1'!$A$3:$H$19","'Sheet1'!$A$1:$H$19"}</definedName>
    <definedName name="폏ㄴ" hidden="1">{#N/A,#N/A,FALSE,"자재관리";#N/A,#N/A,FALSE,"자재관리";#N/A,#N/A,FALSE,"자재관리"}</definedName>
    <definedName name="표지1" hidden="1">{#N/A,#N/A,FALSE,"자재관리";#N/A,#N/A,FALSE,"자재관리";#N/A,#N/A,FALSE,"자재관리"}</definedName>
    <definedName name="표지1_1" hidden="1">{#N/A,#N/A,FALSE,"자재관리";#N/A,#N/A,FALSE,"자재관리";#N/A,#N/A,FALSE,"자재관리"}</definedName>
    <definedName name="표지1_2" hidden="1">{#N/A,#N/A,FALSE,"자재관리";#N/A,#N/A,FALSE,"자재관리";#N/A,#N/A,FALSE,"자재관리"}</definedName>
    <definedName name="ㅎ" hidden="1">{#N/A,#N/A,TRUE,"자재관리";#N/A,#N/A,TRUE,"품질"}</definedName>
    <definedName name="ㅎㄹ규ㅗㅜㅛㅅ" hidden="1">{"'Sheet1'!$E$23","'Sheet1'!$A$3:$H$19","'Sheet1'!$A$1:$H$19"}</definedName>
    <definedName name="ㅎㄹ규ㅗㅜㅛㅅ_1" hidden="1">{"'Sheet1'!$E$23","'Sheet1'!$A$3:$H$19","'Sheet1'!$A$1:$H$19"}</definedName>
    <definedName name="ㅎㄹ규ㅗㅜㅛㅅ_2" hidden="1">{"'Sheet1'!$E$23","'Sheet1'!$A$3:$H$19","'Sheet1'!$A$1:$H$19"}</definedName>
    <definedName name="ㅎㅎㅎㅎ" hidden="1">{#N/A,#N/A,TRUE,"자재관리";#N/A,#N/A,TRUE,"품질"}</definedName>
    <definedName name="ㅎㅎㅎㅎ_1" hidden="1">{#N/A,#N/A,TRUE,"자재관리";#N/A,#N/A,TRUE,"품질"}</definedName>
    <definedName name="ㅎㅎㅎㅎ_1_1" hidden="1">{#N/A,#N/A,TRUE,"자재관리";#N/A,#N/A,TRUE,"품질"}</definedName>
    <definedName name="ㅎㅎㅎㅎ_1_2" hidden="1">{#N/A,#N/A,TRUE,"자재관리";#N/A,#N/A,TRUE,"품질"}</definedName>
    <definedName name="ㅎㅎㅎㅎ_2" hidden="1">{#N/A,#N/A,TRUE,"자재관리";#N/A,#N/A,TRUE,"품질"}</definedName>
    <definedName name="ㅎㅎㅎㅎ_2_1" hidden="1">{#N/A,#N/A,TRUE,"자재관리";#N/A,#N/A,TRUE,"품질"}</definedName>
    <definedName name="ㅎㅎㅎㅎ_2_2" hidden="1">{#N/A,#N/A,TRUE,"자재관리";#N/A,#N/A,TRUE,"품질"}</definedName>
    <definedName name="ㅎㅎㅎㅎ_3" hidden="1">{#N/A,#N/A,TRUE,"자재관리";#N/A,#N/A,TRUE,"품질"}</definedName>
    <definedName name="ㅎㅎㅎㅎ_3_1" hidden="1">{#N/A,#N/A,TRUE,"자재관리";#N/A,#N/A,TRUE,"품질"}</definedName>
    <definedName name="ㅎㅎㅎㅎ_3_2" hidden="1">{#N/A,#N/A,TRUE,"자재관리";#N/A,#N/A,TRUE,"품질"}</definedName>
    <definedName name="ㅎㅎㅎㅎ_4" hidden="1">{#N/A,#N/A,TRUE,"자재관리";#N/A,#N/A,TRUE,"품질"}</definedName>
    <definedName name="ㅎㅎㅎㅎ_4_1" hidden="1">{#N/A,#N/A,TRUE,"자재관리";#N/A,#N/A,TRUE,"품질"}</definedName>
    <definedName name="ㅎㅎㅎㅎ_4_2" hidden="1">{#N/A,#N/A,TRUE,"자재관리";#N/A,#N/A,TRUE,"품질"}</definedName>
    <definedName name="ㅎㅎㅎㅎ_5" hidden="1">{#N/A,#N/A,TRUE,"자재관리";#N/A,#N/A,TRUE,"품질"}</definedName>
    <definedName name="ㅎㅎㅎㅎ_5_1" hidden="1">{#N/A,#N/A,TRUE,"자재관리";#N/A,#N/A,TRUE,"품질"}</definedName>
    <definedName name="ㅎㅎㅎㅎ_5_2" hidden="1">{#N/A,#N/A,TRUE,"자재관리";#N/A,#N/A,TRUE,"품질"}</definedName>
    <definedName name="ㅏㅏㅏ" hidden="1">{"'Sheet1'!$E$23","'Sheet1'!$A$3:$H$19","'Sheet1'!$A$1:$H$19"}</definedName>
    <definedName name="ㅏㅏㅣㅏㅗㅓㅗ" hidden="1">{#N/A,#N/A,FALSE,"자재관리";#N/A,#N/A,FALSE,"자재관리";#N/A,#N/A,FALSE,"자재관리"}</definedName>
    <definedName name="ㅏㅏㅣㅏㅗㅓㅗ_1" hidden="1">{#N/A,#N/A,FALSE,"자재관리";#N/A,#N/A,FALSE,"자재관리";#N/A,#N/A,FALSE,"자재관리"}</definedName>
    <definedName name="ㅏㅏㅣㅏㅗㅓㅗ_2" hidden="1">{#N/A,#N/A,FALSE,"자재관리";#N/A,#N/A,FALSE,"자재관리";#N/A,#N/A,FALSE,"자재관리"}</definedName>
    <definedName name="ㅐ" localSheetId="1">[15]!매크로1</definedName>
    <definedName name="ㅐ" localSheetId="2">[15]!매크로1</definedName>
    <definedName name="ㅐ" localSheetId="0">[15]!매크로1</definedName>
    <definedName name="ㅐ">[15]!매크로1</definedName>
    <definedName name="ㅑ">'[11]실DATA '!#REF!</definedName>
    <definedName name="ㅓ" hidden="1">{#N/A,#N/A,TRUE,"자재관리";#N/A,#N/A,TRUE,"품질"}</definedName>
    <definedName name="ㅓㅡ뢀" hidden="1">{#N/A,#N/A,FALSE,"자재관리";#N/A,#N/A,FALSE,"자재관리";#N/A,#N/A,FALSE,"자재관리"}</definedName>
    <definedName name="ㅓㅡ뢀_1" hidden="1">{#N/A,#N/A,FALSE,"자재관리";#N/A,#N/A,FALSE,"자재관리";#N/A,#N/A,FALSE,"자재관리"}</definedName>
    <definedName name="ㅓㅡ뢀_2" hidden="1">{#N/A,#N/A,FALSE,"자재관리";#N/A,#N/A,FALSE,"자재관리";#N/A,#N/A,FALSE,"자재관리"}</definedName>
    <definedName name="ㅕ">'[11]실DATA '!#REF!</definedName>
    <definedName name="ㅗ" localSheetId="1">[15]!매크로18</definedName>
    <definedName name="ㅗ" localSheetId="2">[15]!매크로18</definedName>
    <definedName name="ㅗ" localSheetId="0">[15]!매크로18</definedName>
    <definedName name="ㅗ">[15]!매크로18</definedName>
    <definedName name="ㅛ">'[11]실DATA '!#REF!</definedName>
    <definedName name="ㅜ" localSheetId="1">[16]!매크로1</definedName>
    <definedName name="ㅜ" localSheetId="2">[16]!매크로1</definedName>
    <definedName name="ㅜ" localSheetId="0">[16]!매크로1</definedName>
    <definedName name="ㅜ">[16]!매크로1</definedName>
    <definedName name="ㅜ소ㅜ수후ㅜㄱ수" hidden="1">{"'3월'!$A$1:$M$44"}</definedName>
    <definedName name="ㅜ소ㅜ수후ㅜㄱ수_1" hidden="1">{"'3월'!$A$1:$M$44"}</definedName>
    <definedName name="ㅜ소ㅜ수후ㅜㄱ수_2" hidden="1">{"'3월'!$A$1:$M$44"}</definedName>
    <definedName name="ㅠ쇼ㅜ" hidden="1">{"'3월'!$A$1:$M$44"}</definedName>
    <definedName name="ㅠ쇼ㅜ_1" hidden="1">{"'3월'!$A$1:$M$44"}</definedName>
    <definedName name="ㅠ쇼ㅜ_2" hidden="1">{"'3월'!$A$1:$M$44"}</definedName>
    <definedName name="ㅠㅠㅊ" hidden="1">{#N/A,#N/A,TRUE,"자재관리";#N/A,#N/A,TRUE,"품질"}</definedName>
    <definedName name="ㅠㅠㅊ_1" hidden="1">{#N/A,#N/A,TRUE,"자재관리";#N/A,#N/A,TRUE,"품질"}</definedName>
    <definedName name="ㅠㅠㅊ_2" hidden="1">{#N/A,#N/A,TRUE,"자재관리";#N/A,#N/A,TRUE,"품질"}</definedName>
    <definedName name="ㅡ" localSheetId="1">[15]!매크로17</definedName>
    <definedName name="ㅡ" localSheetId="2">[15]!매크로17</definedName>
    <definedName name="ㅡ" localSheetId="0">[15]!매크로17</definedName>
    <definedName name="ㅡ">[15]!매크로17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B7" i="5"/>
  <c r="B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</author>
    <author>ss1.lee</author>
    <author>seongheon.kang</author>
  </authors>
  <commentList>
    <comment ref="T8" authorId="0" shapeId="0" xr:uid="{F9E5AB70-8F65-46E9-A9CF-D2F5B68AFF1B}">
      <text>
        <r>
          <rPr>
            <b/>
            <sz val="10"/>
            <color indexed="81"/>
            <rFont val="Tahoma"/>
            <family val="2"/>
          </rPr>
          <t xml:space="preserve">1. </t>
        </r>
        <r>
          <rPr>
            <b/>
            <sz val="10"/>
            <color indexed="81"/>
            <rFont val="돋움"/>
            <family val="3"/>
            <charset val="129"/>
          </rPr>
          <t xml:space="preserve">부품개발등급
</t>
        </r>
        <r>
          <rPr>
            <b/>
            <sz val="10"/>
            <color indexed="81"/>
            <rFont val="Tahoma"/>
            <family val="2"/>
          </rPr>
          <t xml:space="preserve">  1) s, a : 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 xml:space="preserve">필수
</t>
        </r>
        <r>
          <rPr>
            <b/>
            <sz val="10"/>
            <color indexed="81"/>
            <rFont val="Tahoma"/>
            <family val="2"/>
          </rPr>
          <t xml:space="preserve">  2) b : </t>
        </r>
        <r>
          <rPr>
            <b/>
            <sz val="10"/>
            <color indexed="81"/>
            <rFont val="돋움"/>
            <family val="3"/>
            <charset val="129"/>
          </rPr>
          <t xml:space="preserve">옵션
</t>
        </r>
        <r>
          <rPr>
            <b/>
            <sz val="10"/>
            <color indexed="81"/>
            <rFont val="Tahoma"/>
            <family val="2"/>
          </rPr>
          <t xml:space="preserve">     --&gt;</t>
        </r>
        <r>
          <rPr>
            <b/>
            <sz val="10"/>
            <color indexed="81"/>
            <rFont val="돋움"/>
            <family val="3"/>
            <charset val="129"/>
          </rPr>
          <t>할수도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있고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안할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있어서</t>
        </r>
        <r>
          <rPr>
            <b/>
            <sz val="10"/>
            <color indexed="81"/>
            <rFont val="Tahoma"/>
            <family val="2"/>
          </rPr>
          <t xml:space="preserve"> Data </t>
        </r>
        <r>
          <rPr>
            <b/>
            <sz val="10"/>
            <color indexed="81"/>
            <rFont val="돋움"/>
            <family val="3"/>
            <charset val="129"/>
          </rPr>
          <t>관리가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10"/>
            <color indexed="81"/>
            <rFont val="Tahoma"/>
            <family val="2"/>
          </rPr>
          <t xml:space="preserve">  3) c,d : X X
2. APQP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3.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4. </t>
        </r>
        <r>
          <rPr>
            <b/>
            <sz val="10"/>
            <color indexed="81"/>
            <rFont val="돋움"/>
            <family val="3"/>
            <charset val="129"/>
          </rPr>
          <t>부품등급</t>
        </r>
        <r>
          <rPr>
            <b/>
            <sz val="10"/>
            <color indexed="81"/>
            <rFont val="Tahoma"/>
            <family val="2"/>
          </rPr>
          <t xml:space="preserve"> "b","c","d" </t>
        </r>
        <r>
          <rPr>
            <b/>
            <sz val="10"/>
            <color indexed="81"/>
            <rFont val="돋움"/>
            <family val="3"/>
            <charset val="129"/>
          </rPr>
          <t>이고</t>
        </r>
        <r>
          <rPr>
            <b/>
            <sz val="10"/>
            <color indexed="81"/>
            <rFont val="Tahoma"/>
            <family val="2"/>
          </rPr>
          <t xml:space="preserve"> APQP or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경우지만</t>
        </r>
        <r>
          <rPr>
            <b/>
            <sz val="10"/>
            <color indexed="81"/>
            <rFont val="Tahoma"/>
            <family val="2"/>
          </rPr>
          <t xml:space="preserve"> DRBFM</t>
        </r>
        <r>
          <rPr>
            <b/>
            <sz val="10"/>
            <color indexed="81"/>
            <rFont val="돋움"/>
            <family val="3"/>
            <charset val="129"/>
          </rPr>
          <t>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실시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경우는</t>
        </r>
        <r>
          <rPr>
            <b/>
            <sz val="10"/>
            <color indexed="81"/>
            <rFont val="Tahoma"/>
            <family val="2"/>
          </rPr>
          <t xml:space="preserve">  Design/Process </t>
        </r>
        <r>
          <rPr>
            <b/>
            <sz val="10"/>
            <color indexed="81"/>
            <rFont val="돋움"/>
            <family val="3"/>
            <charset val="129"/>
          </rPr>
          <t>둘다</t>
        </r>
        <r>
          <rPr>
            <b/>
            <sz val="10"/>
            <color indexed="81"/>
            <rFont val="Tahoma"/>
            <family val="2"/>
          </rPr>
          <t xml:space="preserve">  "N"</t>
        </r>
        <r>
          <rPr>
            <b/>
            <sz val="10"/>
            <color indexed="81"/>
            <rFont val="돋움"/>
            <family val="3"/>
            <charset val="129"/>
          </rPr>
          <t>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검토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  <r>
          <rPr>
            <b/>
            <sz val="10"/>
            <color indexed="81"/>
            <rFont val="Tahoma"/>
            <family val="2"/>
          </rPr>
          <t xml:space="preserve">. 
</t>
        </r>
        <r>
          <rPr>
            <b/>
            <sz val="10"/>
            <color indexed="81"/>
            <rFont val="돋움"/>
            <family val="3"/>
            <charset val="129"/>
          </rPr>
          <t>이외는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입력함</t>
        </r>
      </text>
    </comment>
    <comment ref="AQ9" authorId="0" shapeId="0" xr:uid="{AAACB56A-111D-4377-813F-23510B4AA90D}">
      <text>
        <r>
          <rPr>
            <b/>
            <sz val="9"/>
            <color indexed="81"/>
            <rFont val="Tahoma"/>
            <family val="2"/>
          </rPr>
          <t xml:space="preserve">Y: DQMS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이력남김</t>
        </r>
        <r>
          <rPr>
            <b/>
            <sz val="9"/>
            <color indexed="81"/>
            <rFont val="Tahoma"/>
            <family val="2"/>
          </rPr>
          <t xml:space="preserve">.
N: </t>
        </r>
        <r>
          <rPr>
            <b/>
            <sz val="9"/>
            <color indexed="81"/>
            <rFont val="돋움"/>
            <family val="3"/>
            <charset val="129"/>
          </rPr>
          <t>타법인</t>
        </r>
        <r>
          <rPr>
            <b/>
            <sz val="9"/>
            <color indexed="81"/>
            <rFont val="Tahoma"/>
            <family val="2"/>
          </rPr>
          <t xml:space="preserve"> CKD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C12" authorId="1" shapeId="0" xr:uid="{F468695A-F2CD-41FA-BBE7-BFA71ADC1CD5}">
      <text>
        <r>
          <rPr>
            <b/>
            <sz val="11"/>
            <color indexed="81"/>
            <rFont val="LG스마트체 Regular"/>
            <family val="3"/>
            <charset val="129"/>
          </rPr>
          <t>* 신규 개발(Part DMS 등록) : Y
1) Y(전용)
 신규 개발 부품
2) Y(공용)
 해당 프로젝트에서 신규 부품이지만 동기간에 개발 진행중인 선행 프로젝트에서 이미 등록된 부품
3) Y(이원화)
동일한 부품인데 복수의 협력사 등록이 필요한 경우
* 양산 공용(Part DMS 미등록) : N</t>
        </r>
      </text>
    </comment>
    <comment ref="H12" authorId="0" shapeId="0" xr:uid="{CF6302C4-CDA1-44F0-8002-2D3DFB792C99}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I12" authorId="0" shapeId="0" xr:uid="{8079BF5C-0760-448A-A1F6-0300F50E812A}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J12" authorId="0" shapeId="0" xr:uid="{1504D360-9895-4486-A1DA-F37E839E1BD3}">
      <text>
        <r>
          <rPr>
            <b/>
            <sz val="10"/>
            <color indexed="81"/>
            <rFont val="LG스마트체 Regular"/>
            <family val="3"/>
            <charset val="129"/>
          </rPr>
          <t>Part name 입력
P/No 없을 시 필수 입력 
P/No 있을 시 skip 가능</t>
        </r>
      </text>
    </comment>
    <comment ref="L12" authorId="0" shapeId="0" xr:uid="{59DB5847-2773-464A-9F29-75855FD77FE8}">
      <text>
        <r>
          <rPr>
            <b/>
            <sz val="10"/>
            <color indexed="81"/>
            <rFont val="LG스마트체 Regular"/>
            <family val="3"/>
            <charset val="129"/>
          </rPr>
          <t>Basis Part No 대비 차이점 기록(신규개발, 디자인 변경 등등)</t>
        </r>
      </text>
    </comment>
    <comment ref="N12" authorId="0" shapeId="0" xr:uid="{F010EECC-22E3-415D-AEAA-091755BCFAEF}">
      <text>
        <r>
          <rPr>
            <b/>
            <sz val="10"/>
            <color indexed="81"/>
            <rFont val="LG스마트체 Regular"/>
            <family val="3"/>
            <charset val="129"/>
          </rPr>
          <t>변경 사유 기입
한글기준 10자 이상 기입 필수</t>
        </r>
      </text>
    </comment>
    <comment ref="O12" authorId="0" shapeId="0" xr:uid="{AD74FF0B-2210-4747-AEF6-DEE66CF9B9B6}">
      <text>
        <r>
          <rPr>
            <b/>
            <sz val="10"/>
            <color indexed="81"/>
            <rFont val="LG스마트체 Regular"/>
            <family val="3"/>
            <charset val="129"/>
          </rPr>
          <t>0 아닌 아라비아 숫자</t>
        </r>
      </text>
    </comment>
    <comment ref="P12" authorId="2" shapeId="0" xr:uid="{9A2C8066-51B6-4ABF-8DE2-B9D3B4BC920C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Q12" authorId="0" shapeId="0" xr:uid="{360C63BC-9CC0-4E7E-8B10-49E447D855DA}">
      <text>
        <r>
          <rPr>
            <b/>
            <sz val="10"/>
            <color indexed="81"/>
            <rFont val="LG스마트체 Regular"/>
            <family val="3"/>
            <charset val="129"/>
          </rPr>
          <t>부품개발구매 담당자
or
사내: 부품팀 담당자
두번째 SSOID시트에서 입력해놓은 직무별 이름으로 선택 가능
*두번째 시트로 이동하여 필요한 이름 추가 후 다시 돌아오면 선택 가능</t>
        </r>
      </text>
    </comment>
    <comment ref="S12" authorId="0" shapeId="0" xr:uid="{E85711B5-B8E6-494D-A67B-DEE88BC37520}">
      <text>
        <r>
          <rPr>
            <b/>
            <sz val="9"/>
            <color indexed="81"/>
            <rFont val="LG스마트체 Regular"/>
            <family val="3"/>
            <charset val="129"/>
          </rPr>
          <t>P/No 없을 시 양산처 필수</t>
        </r>
      </text>
    </comment>
    <comment ref="AC12" authorId="0" shapeId="0" xr:uid="{D6D96B1A-4AB2-40D8-9A8D-0DAE853CF5EC}">
      <text>
        <r>
          <rPr>
            <b/>
            <sz val="10"/>
            <color indexed="81"/>
            <rFont val="LG스마트체 Regular"/>
            <family val="3"/>
            <charset val="129"/>
          </rPr>
          <t>s : LG전자 최초4신 
a : 사업부 최초4신
b : 성능 개선/표면처리 변경
c : 유사 부품 개발
d : 단순 개발</t>
        </r>
      </text>
    </comment>
    <comment ref="AD12" authorId="0" shapeId="0" xr:uid="{ADBA3D92-0AAD-48CC-A3ED-4523B0C2F0B9}">
      <text>
        <r>
          <rPr>
            <b/>
            <sz val="10"/>
            <color indexed="81"/>
            <rFont val="LG스마트체 Regular"/>
            <family val="3"/>
            <charset val="129"/>
          </rPr>
          <t>치수,부품스펙,표면 처리 방법 등 부품 스펙
P/No 없을 시 필수 입력 
P/No 있을 시 skip 가능</t>
        </r>
      </text>
    </comment>
    <comment ref="AE12" authorId="2" shapeId="0" xr:uid="{2F4F7C25-B604-44F4-A3F1-784B1AB3A06E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F12" authorId="0" shapeId="0" xr:uid="{2FDD05D6-ABE4-47F5-931A-912FB8AF726B}">
      <text>
        <r>
          <rPr>
            <b/>
            <sz val="10"/>
            <color indexed="81"/>
            <rFont val="LG스마트체 Regular"/>
            <family val="3"/>
            <charset val="129"/>
          </rPr>
          <t xml:space="preserve">표준/비표준품 여부 </t>
        </r>
      </text>
    </comment>
    <comment ref="AG12" authorId="0" shapeId="0" xr:uid="{AC7E24F3-F91A-44D3-B350-3B7CCF5C2C36}">
      <text>
        <r>
          <rPr>
            <b/>
            <sz val="10"/>
            <color indexed="81"/>
            <rFont val="LG스마트체 Regular"/>
            <family val="3"/>
            <charset val="129"/>
          </rPr>
          <t>비표준 경우 
: 한글 10자 이상 입력</t>
        </r>
      </text>
    </comment>
    <comment ref="AK12" authorId="2" shapeId="0" xr:uid="{FD991B77-B5CE-4E89-900C-C6A5EA052CF7}">
      <text>
        <r>
          <rPr>
            <b/>
            <sz val="10"/>
            <color indexed="81"/>
            <rFont val="LG스마트체 Regular"/>
            <family val="3"/>
            <charset val="129"/>
          </rPr>
          <t>납기가 오래 걸려 관리가 필요한 부품의 경우 'Y'</t>
        </r>
      </text>
    </comment>
    <comment ref="AL12" authorId="0" shapeId="0" xr:uid="{6041815E-E703-452E-A3F4-B3A2E8C1D100}">
      <text>
        <r>
          <rPr>
            <b/>
            <sz val="10"/>
            <color indexed="81"/>
            <rFont val="LG스마트체 Regular"/>
            <family val="3"/>
            <charset val="129"/>
          </rPr>
          <t>4신일때 'Y'
: 선행부품 모듈 개발 type이 "전용" or "선행부품모듈" 이 아니면 에러 처리함</t>
        </r>
      </text>
    </comment>
    <comment ref="AM12" authorId="0" shapeId="0" xr:uid="{9BE48E32-A5A9-495C-83BC-E45887ED8B60}">
      <text>
        <r>
          <rPr>
            <b/>
            <sz val="10"/>
            <color indexed="81"/>
            <rFont val="LG스마트체 Regular"/>
            <family val="3"/>
            <charset val="129"/>
          </rPr>
          <t>선행품질관리기법으로 해당 부품이면 'Y'
1.APQP가 'Y'일경우 하기 Activity 모두 수행되어야 함
  -  DRBFM/양산성계획수립 /양산성검증/ Pre-IQ Gate /부품인정승인 
  1.1 수율관리가 "N"이면
  - 양산성 계획수립 (목표 "0"이며 산출물 첨부)
, 양산성 검증 Activity (결과 "0"이며 산출물 첨부)는 산출물 첨부로 완료 처리할 수 있어야 함
 - 수율 검증 Activity는 수행하지 않음</t>
        </r>
      </text>
    </comment>
    <comment ref="AN12" authorId="0" shapeId="0" xr:uid="{F2F2FB96-901E-4DE4-AED4-B98BCEB9AA87}">
      <text>
        <r>
          <rPr>
            <b/>
            <sz val="10"/>
            <color indexed="81"/>
            <rFont val="LG스마트체 Regular"/>
            <family val="3"/>
            <charset val="129"/>
          </rPr>
          <t>고도화대상 부품일때 'Y' 
반도체/PCB에 한하며, 신규 부품 개발 본부별 현 수준과 비교하여 선정함</t>
        </r>
      </text>
    </comment>
    <comment ref="AO12" authorId="0" shapeId="0" xr:uid="{AE2FD4B4-3BD9-4620-8565-5220E0E33BC8}">
      <text>
        <r>
          <rPr>
            <b/>
            <sz val="10"/>
            <color indexed="81"/>
            <rFont val="LG스마트체 Regular"/>
            <family val="3"/>
            <charset val="129"/>
          </rPr>
          <t>수율관리대상부품일 경우 Y
*수율관리가 "N"일 경우
   - 양산성 계획 수립, 양산성 검증, 수율점검  Activity 일정 관리 졔외
  (APQP 여부 보다 우선)</t>
        </r>
      </text>
    </comment>
    <comment ref="AP12" authorId="2" shapeId="0" xr:uid="{AA1D154D-BE60-4849-B430-166B22055E4B}">
      <text>
        <r>
          <rPr>
            <b/>
            <sz val="11"/>
            <color indexed="81"/>
            <rFont val="LG스마트체 Regular"/>
            <family val="3"/>
            <charset val="129"/>
          </rPr>
          <t xml:space="preserve">한도 견본으로 입고 검사하는 경우, 주로 인쇄물 </t>
        </r>
      </text>
    </comment>
    <comment ref="AQ12" authorId="0" shapeId="0" xr:uid="{785B23CD-F13C-4A29-99C2-A1DB645F899B}">
      <text>
        <r>
          <rPr>
            <b/>
            <sz val="10"/>
            <color indexed="81"/>
            <rFont val="LG스마트체 Regular"/>
            <family val="3"/>
            <charset val="129"/>
          </rPr>
          <t>인정시험실시여부
DQMS 시스템 이력남길 경우 Y</t>
        </r>
      </text>
    </comment>
    <comment ref="AR12" authorId="2" shapeId="0" xr:uid="{A1A1BD6B-65DC-4B31-A50A-846EB5F20173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Y12" authorId="2" shapeId="0" xr:uid="{CF2997E2-C085-42DD-95BB-60548570B779}">
      <text>
        <r>
          <rPr>
            <b/>
            <sz val="9"/>
            <color indexed="81"/>
            <rFont val="LG스마트체 Regular"/>
            <family val="3"/>
            <charset val="129"/>
          </rPr>
          <t>공장실사 필요여부에 따라 Y/N 기입 
등급이 c,d 이면 "N"</t>
        </r>
      </text>
    </comment>
    <comment ref="AZ12" authorId="2" shapeId="0" xr:uid="{7015FB87-99D5-400E-AB80-AB9FD96613B8}">
      <text>
        <r>
          <rPr>
            <b/>
            <sz val="9"/>
            <color indexed="81"/>
            <rFont val="LG스마트체 Regular"/>
            <family val="3"/>
            <charset val="129"/>
          </rPr>
          <t>공정심사 필요여부에 따라 Y/N 기입 
등급이 s,a 이면 "Y", 등급이 d 이면 "N"</t>
        </r>
      </text>
    </comment>
    <comment ref="BA12" authorId="0" shapeId="0" xr:uid="{CC95689F-712B-488B-B167-D9C5E0D31FB1}">
      <text>
        <r>
          <rPr>
            <b/>
            <sz val="10"/>
            <color indexed="81"/>
            <rFont val="LG스마트체 Regular"/>
            <family val="3"/>
            <charset val="129"/>
          </rPr>
          <t>AL열(인정시험:N)인 경우 필수
10자 이상</t>
        </r>
      </text>
    </comment>
    <comment ref="BY12" authorId="2" shapeId="0" xr:uid="{708A83B2-0C82-4EB2-B61E-21C64E46F6F7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</author>
    <author>ss1.lee</author>
    <author>seongheon.kang</author>
  </authors>
  <commentList>
    <comment ref="T8" authorId="0" shapeId="0" xr:uid="{51575063-0318-4469-A8A9-88710FDC7BAE}">
      <text>
        <r>
          <rPr>
            <b/>
            <sz val="10"/>
            <color indexed="81"/>
            <rFont val="Tahoma"/>
            <family val="2"/>
          </rPr>
          <t xml:space="preserve">1. </t>
        </r>
        <r>
          <rPr>
            <b/>
            <sz val="10"/>
            <color indexed="81"/>
            <rFont val="돋움"/>
            <family val="3"/>
            <charset val="129"/>
          </rPr>
          <t xml:space="preserve">부품개발등급
</t>
        </r>
        <r>
          <rPr>
            <b/>
            <sz val="10"/>
            <color indexed="81"/>
            <rFont val="Tahoma"/>
            <family val="2"/>
          </rPr>
          <t xml:space="preserve">  1) s, a : 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 xml:space="preserve">필수
</t>
        </r>
        <r>
          <rPr>
            <b/>
            <sz val="10"/>
            <color indexed="81"/>
            <rFont val="Tahoma"/>
            <family val="2"/>
          </rPr>
          <t xml:space="preserve">  2) b : </t>
        </r>
        <r>
          <rPr>
            <b/>
            <sz val="10"/>
            <color indexed="81"/>
            <rFont val="돋움"/>
            <family val="3"/>
            <charset val="129"/>
          </rPr>
          <t xml:space="preserve">옵션
</t>
        </r>
        <r>
          <rPr>
            <b/>
            <sz val="10"/>
            <color indexed="81"/>
            <rFont val="Tahoma"/>
            <family val="2"/>
          </rPr>
          <t xml:space="preserve">     --&gt;</t>
        </r>
        <r>
          <rPr>
            <b/>
            <sz val="10"/>
            <color indexed="81"/>
            <rFont val="돋움"/>
            <family val="3"/>
            <charset val="129"/>
          </rPr>
          <t>할수도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있고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안할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있어서</t>
        </r>
        <r>
          <rPr>
            <b/>
            <sz val="10"/>
            <color indexed="81"/>
            <rFont val="Tahoma"/>
            <family val="2"/>
          </rPr>
          <t xml:space="preserve"> Data </t>
        </r>
        <r>
          <rPr>
            <b/>
            <sz val="10"/>
            <color indexed="81"/>
            <rFont val="돋움"/>
            <family val="3"/>
            <charset val="129"/>
          </rPr>
          <t>관리가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10"/>
            <color indexed="81"/>
            <rFont val="Tahoma"/>
            <family val="2"/>
          </rPr>
          <t xml:space="preserve">  3) c,d : X X
2. APQP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3.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4. </t>
        </r>
        <r>
          <rPr>
            <b/>
            <sz val="10"/>
            <color indexed="81"/>
            <rFont val="돋움"/>
            <family val="3"/>
            <charset val="129"/>
          </rPr>
          <t>부품등급</t>
        </r>
        <r>
          <rPr>
            <b/>
            <sz val="10"/>
            <color indexed="81"/>
            <rFont val="Tahoma"/>
            <family val="2"/>
          </rPr>
          <t xml:space="preserve"> "b","c","d" </t>
        </r>
        <r>
          <rPr>
            <b/>
            <sz val="10"/>
            <color indexed="81"/>
            <rFont val="돋움"/>
            <family val="3"/>
            <charset val="129"/>
          </rPr>
          <t>이고</t>
        </r>
        <r>
          <rPr>
            <b/>
            <sz val="10"/>
            <color indexed="81"/>
            <rFont val="Tahoma"/>
            <family val="2"/>
          </rPr>
          <t xml:space="preserve"> APQP or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경우지만</t>
        </r>
        <r>
          <rPr>
            <b/>
            <sz val="10"/>
            <color indexed="81"/>
            <rFont val="Tahoma"/>
            <family val="2"/>
          </rPr>
          <t xml:space="preserve"> DRBFM</t>
        </r>
        <r>
          <rPr>
            <b/>
            <sz val="10"/>
            <color indexed="81"/>
            <rFont val="돋움"/>
            <family val="3"/>
            <charset val="129"/>
          </rPr>
          <t>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실시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경우는</t>
        </r>
        <r>
          <rPr>
            <b/>
            <sz val="10"/>
            <color indexed="81"/>
            <rFont val="Tahoma"/>
            <family val="2"/>
          </rPr>
          <t xml:space="preserve">  Design/Process </t>
        </r>
        <r>
          <rPr>
            <b/>
            <sz val="10"/>
            <color indexed="81"/>
            <rFont val="돋움"/>
            <family val="3"/>
            <charset val="129"/>
          </rPr>
          <t>둘다</t>
        </r>
        <r>
          <rPr>
            <b/>
            <sz val="10"/>
            <color indexed="81"/>
            <rFont val="Tahoma"/>
            <family val="2"/>
          </rPr>
          <t xml:space="preserve">  "N"</t>
        </r>
        <r>
          <rPr>
            <b/>
            <sz val="10"/>
            <color indexed="81"/>
            <rFont val="돋움"/>
            <family val="3"/>
            <charset val="129"/>
          </rPr>
          <t>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검토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  <r>
          <rPr>
            <b/>
            <sz val="10"/>
            <color indexed="81"/>
            <rFont val="Tahoma"/>
            <family val="2"/>
          </rPr>
          <t xml:space="preserve">. 
</t>
        </r>
        <r>
          <rPr>
            <b/>
            <sz val="10"/>
            <color indexed="81"/>
            <rFont val="돋움"/>
            <family val="3"/>
            <charset val="129"/>
          </rPr>
          <t>이외는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입력함</t>
        </r>
      </text>
    </comment>
    <comment ref="AQ9" authorId="0" shapeId="0" xr:uid="{26035D3A-FEC5-4543-BA51-186D51C3972F}">
      <text>
        <r>
          <rPr>
            <b/>
            <sz val="9"/>
            <color indexed="81"/>
            <rFont val="Tahoma"/>
            <family val="2"/>
          </rPr>
          <t xml:space="preserve">Y: DQMS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이력남김</t>
        </r>
        <r>
          <rPr>
            <b/>
            <sz val="9"/>
            <color indexed="81"/>
            <rFont val="Tahoma"/>
            <family val="2"/>
          </rPr>
          <t xml:space="preserve">.
N: </t>
        </r>
        <r>
          <rPr>
            <b/>
            <sz val="9"/>
            <color indexed="81"/>
            <rFont val="돋움"/>
            <family val="3"/>
            <charset val="129"/>
          </rPr>
          <t>타법인</t>
        </r>
        <r>
          <rPr>
            <b/>
            <sz val="9"/>
            <color indexed="81"/>
            <rFont val="Tahoma"/>
            <family val="2"/>
          </rPr>
          <t xml:space="preserve"> CKD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C12" authorId="1" shapeId="0" xr:uid="{22C07D2F-FF21-4788-AF35-D7D9C34AB050}">
      <text>
        <r>
          <rPr>
            <b/>
            <sz val="11"/>
            <color indexed="81"/>
            <rFont val="LG스마트체 Regular"/>
            <family val="3"/>
            <charset val="129"/>
          </rPr>
          <t>* 신규 개발(Part DMS 등록) : Y
1) Y(전용)
 신규 개발 부품
2) Y(공용)
 해당 프로젝트에서 신규 부품이지만 동기간에 개발 진행중인 선행 프로젝트에서 이미 등록된 부품
3) Y(이원화)
동일한 부품인데 복수의 협력사 등록이 필요한 경우
* 양산 공용(Part DMS 미등록) : N</t>
        </r>
      </text>
    </comment>
    <comment ref="H12" authorId="0" shapeId="0" xr:uid="{BEE83EB8-3E0C-4AAB-9EC9-7BC6C96A5499}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I12" authorId="0" shapeId="0" xr:uid="{C480B877-7197-4265-8F34-5B6E1DFB4E95}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J12" authorId="0" shapeId="0" xr:uid="{CE163CF2-E1B5-47C0-9BD0-0BB4D93F15B2}">
      <text>
        <r>
          <rPr>
            <b/>
            <sz val="10"/>
            <color indexed="81"/>
            <rFont val="LG스마트체 Regular"/>
            <family val="3"/>
            <charset val="129"/>
          </rPr>
          <t>Part name 입력
P/No 없을 시 필수 입력 
P/No 있을 시 skip 가능</t>
        </r>
      </text>
    </comment>
    <comment ref="L12" authorId="0" shapeId="0" xr:uid="{54AFE70C-D6F7-4E6E-B36E-46B11FD24F00}">
      <text>
        <r>
          <rPr>
            <b/>
            <sz val="10"/>
            <color indexed="81"/>
            <rFont val="LG스마트체 Regular"/>
            <family val="3"/>
            <charset val="129"/>
          </rPr>
          <t>Basis Part No 대비 차이점 기록(신규개발, 디자인 변경 등등)</t>
        </r>
      </text>
    </comment>
    <comment ref="N12" authorId="0" shapeId="0" xr:uid="{C9B171AC-1A2F-4777-80C8-62B8F0A2A667}">
      <text>
        <r>
          <rPr>
            <b/>
            <sz val="10"/>
            <color indexed="81"/>
            <rFont val="LG스마트체 Regular"/>
            <family val="3"/>
            <charset val="129"/>
          </rPr>
          <t>변경 사유 기입
한글기준 10자 이상 기입 필수</t>
        </r>
      </text>
    </comment>
    <comment ref="O12" authorId="0" shapeId="0" xr:uid="{B6368C5B-DAAB-4914-BB6E-1F0A1E539E9A}">
      <text>
        <r>
          <rPr>
            <b/>
            <sz val="10"/>
            <color indexed="81"/>
            <rFont val="LG스마트체 Regular"/>
            <family val="3"/>
            <charset val="129"/>
          </rPr>
          <t>0 아닌 아라비아 숫자</t>
        </r>
      </text>
    </comment>
    <comment ref="P12" authorId="2" shapeId="0" xr:uid="{DC1F9FF5-DC0A-4863-9E65-A32BF40C8E7D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Q12" authorId="0" shapeId="0" xr:uid="{A208BC6E-403A-4CFB-9221-D32FFACE4ABC}">
      <text>
        <r>
          <rPr>
            <b/>
            <sz val="10"/>
            <color indexed="81"/>
            <rFont val="LG스마트체 Regular"/>
            <family val="3"/>
            <charset val="129"/>
          </rPr>
          <t>부품개발구매 담당자
or
사내: 부품팀 담당자
두번째 SSOID시트에서 입력해놓은 직무별 이름으로 선택 가능
*두번째 시트로 이동하여 필요한 이름 추가 후 다시 돌아오면 선택 가능</t>
        </r>
      </text>
    </comment>
    <comment ref="S12" authorId="0" shapeId="0" xr:uid="{CE5A76A6-3B69-495F-B7D8-49B08D125718}">
      <text>
        <r>
          <rPr>
            <b/>
            <sz val="9"/>
            <color indexed="81"/>
            <rFont val="LG스마트체 Regular"/>
            <family val="3"/>
            <charset val="129"/>
          </rPr>
          <t>P/No 없을 시 양산처 필수</t>
        </r>
      </text>
    </comment>
    <comment ref="AC12" authorId="0" shapeId="0" xr:uid="{29513013-5E5F-419A-B080-59ADB9E740FF}">
      <text>
        <r>
          <rPr>
            <b/>
            <sz val="10"/>
            <color indexed="81"/>
            <rFont val="LG스마트체 Regular"/>
            <family val="3"/>
            <charset val="129"/>
          </rPr>
          <t>s : LG전자 최초4신 
a : 사업부 최초4신
b : 성능 개선/표면처리 변경
c : 유사 부품 개발
d : 단순 개발</t>
        </r>
      </text>
    </comment>
    <comment ref="AD12" authorId="0" shapeId="0" xr:uid="{6B7DB1D6-7A78-4F57-B576-5606063F22E5}">
      <text>
        <r>
          <rPr>
            <b/>
            <sz val="10"/>
            <color indexed="81"/>
            <rFont val="LG스마트체 Regular"/>
            <family val="3"/>
            <charset val="129"/>
          </rPr>
          <t>치수,부품스펙,표면 처리 방법 등 부품 스펙
P/No 없을 시 필수 입력 
P/No 있을 시 skip 가능</t>
        </r>
      </text>
    </comment>
    <comment ref="AE12" authorId="2" shapeId="0" xr:uid="{8B954E7D-2CAE-40D0-8F2C-1FB2735CEE73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F12" authorId="0" shapeId="0" xr:uid="{DB9C0E97-11B2-48F4-AF82-847B6CF12FA5}">
      <text>
        <r>
          <rPr>
            <b/>
            <sz val="10"/>
            <color indexed="81"/>
            <rFont val="LG스마트체 Regular"/>
            <family val="3"/>
            <charset val="129"/>
          </rPr>
          <t xml:space="preserve">표준/비표준품 여부 </t>
        </r>
      </text>
    </comment>
    <comment ref="AG12" authorId="0" shapeId="0" xr:uid="{F4650232-3F90-4094-A1B4-EB968F2A38E2}">
      <text>
        <r>
          <rPr>
            <b/>
            <sz val="10"/>
            <color indexed="81"/>
            <rFont val="LG스마트체 Regular"/>
            <family val="3"/>
            <charset val="129"/>
          </rPr>
          <t>비표준 경우 
: 한글 10자 이상 입력</t>
        </r>
      </text>
    </comment>
    <comment ref="AK12" authorId="2" shapeId="0" xr:uid="{20C26516-D0B3-4BEA-B285-B8FD4E5A7CDD}">
      <text>
        <r>
          <rPr>
            <b/>
            <sz val="10"/>
            <color indexed="81"/>
            <rFont val="LG스마트체 Regular"/>
            <family val="3"/>
            <charset val="129"/>
          </rPr>
          <t>납기가 오래 걸려 관리가 필요한 부품의 경우 'Y'</t>
        </r>
      </text>
    </comment>
    <comment ref="AL12" authorId="0" shapeId="0" xr:uid="{A0B219E7-D2A5-4D06-B169-95F21707FFD2}">
      <text>
        <r>
          <rPr>
            <b/>
            <sz val="10"/>
            <color indexed="81"/>
            <rFont val="LG스마트체 Regular"/>
            <family val="3"/>
            <charset val="129"/>
          </rPr>
          <t>4신일때 'Y'
: 선행부품 모듈 개발 type이 "전용" or "선행부품모듈" 이 아니면 에러 처리함</t>
        </r>
      </text>
    </comment>
    <comment ref="AM12" authorId="0" shapeId="0" xr:uid="{8B32F0FC-27D5-40E7-A2E3-74AD7CA1FC38}">
      <text>
        <r>
          <rPr>
            <b/>
            <sz val="10"/>
            <color indexed="81"/>
            <rFont val="LG스마트체 Regular"/>
            <family val="3"/>
            <charset val="129"/>
          </rPr>
          <t>선행품질관리기법으로 해당 부품이면 'Y'
1.APQP가 'Y'일경우 하기 Activity 모두 수행되어야 함
  -  DRBFM/양산성계획수립 /양산성검증/ Pre-IQ Gate /부품인정승인 
  1.1 수율관리가 "N"이면
  - 양산성 계획수립 (목표 "0"이며 산출물 첨부)
, 양산성 검증 Activity (결과 "0"이며 산출물 첨부)는 산출물 첨부로 완료 처리할 수 있어야 함
 - 수율 검증 Activity는 수행하지 않음</t>
        </r>
      </text>
    </comment>
    <comment ref="AN12" authorId="0" shapeId="0" xr:uid="{0FF024D4-D1EE-44FD-A73A-F75CD013E3EF}">
      <text>
        <r>
          <rPr>
            <b/>
            <sz val="10"/>
            <color indexed="81"/>
            <rFont val="LG스마트체 Regular"/>
            <family val="3"/>
            <charset val="129"/>
          </rPr>
          <t>고도화대상 부품일때 'Y' 
반도체/PCB에 한하며, 신규 부품 개발 본부별 현 수준과 비교하여 선정함</t>
        </r>
      </text>
    </comment>
    <comment ref="AO12" authorId="0" shapeId="0" xr:uid="{B939F4AC-A831-4BDC-8569-D8BA29C11EB2}">
      <text>
        <r>
          <rPr>
            <b/>
            <sz val="10"/>
            <color indexed="81"/>
            <rFont val="LG스마트체 Regular"/>
            <family val="3"/>
            <charset val="129"/>
          </rPr>
          <t>수율관리대상부품일 경우 Y
*수율관리가 "N"일 경우
   - 양산성 계획 수립, 양산성 검증, 수율점검  Activity 일정 관리 졔외
  (APQP 여부 보다 우선)</t>
        </r>
      </text>
    </comment>
    <comment ref="AP12" authorId="2" shapeId="0" xr:uid="{59AB024F-BC88-42E7-AFEE-DA22BC5869E5}">
      <text>
        <r>
          <rPr>
            <b/>
            <sz val="11"/>
            <color indexed="81"/>
            <rFont val="LG스마트체 Regular"/>
            <family val="3"/>
            <charset val="129"/>
          </rPr>
          <t xml:space="preserve">한도 견본으로 입고 검사하는 경우, 주로 인쇄물 </t>
        </r>
      </text>
    </comment>
    <comment ref="AQ12" authorId="0" shapeId="0" xr:uid="{E31CD72F-130D-4A18-9273-A79886B6D453}">
      <text>
        <r>
          <rPr>
            <b/>
            <sz val="10"/>
            <color indexed="81"/>
            <rFont val="LG스마트체 Regular"/>
            <family val="3"/>
            <charset val="129"/>
          </rPr>
          <t>인정시험실시여부
DQMS 시스템 이력남길 경우 Y</t>
        </r>
      </text>
    </comment>
    <comment ref="AR12" authorId="2" shapeId="0" xr:uid="{756F51D6-5CFE-4735-8026-64D3C0C6AA92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Y12" authorId="2" shapeId="0" xr:uid="{81FEBBB9-2727-4B38-8968-B1A736BD1B21}">
      <text>
        <r>
          <rPr>
            <b/>
            <sz val="9"/>
            <color indexed="81"/>
            <rFont val="LG스마트체 Regular"/>
            <family val="3"/>
            <charset val="129"/>
          </rPr>
          <t>공장실사 필요여부에 따라 Y/N 기입 
등급이 c,d 이면 "N"</t>
        </r>
      </text>
    </comment>
    <comment ref="AZ12" authorId="2" shapeId="0" xr:uid="{69373A4B-C663-4A3E-BD0F-8A0B38C0EF74}">
      <text>
        <r>
          <rPr>
            <b/>
            <sz val="9"/>
            <color indexed="81"/>
            <rFont val="LG스마트체 Regular"/>
            <family val="3"/>
            <charset val="129"/>
          </rPr>
          <t>공정심사 필요여부에 따라 Y/N 기입 
등급이 s,a 이면 "Y", 등급이 d 이면 "N"</t>
        </r>
      </text>
    </comment>
    <comment ref="BA12" authorId="0" shapeId="0" xr:uid="{81E191D5-5DD0-435B-A93B-902D0F032181}">
      <text>
        <r>
          <rPr>
            <b/>
            <sz val="10"/>
            <color indexed="81"/>
            <rFont val="LG스마트체 Regular"/>
            <family val="3"/>
            <charset val="129"/>
          </rPr>
          <t>AL열(인정시험:N)인 경우 필수
10자 이상</t>
        </r>
      </text>
    </comment>
    <comment ref="BY12" authorId="2" shapeId="0" xr:uid="{67A80D43-2A69-4E9D-AE42-46A982322901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</author>
    <author>ss1.lee</author>
    <author>seongheon.kang</author>
  </authors>
  <commentList>
    <comment ref="T8" authorId="0" shapeId="0" xr:uid="{6FE745ED-3B1D-4503-B4E6-7D9E349427C3}">
      <text>
        <r>
          <rPr>
            <b/>
            <sz val="10"/>
            <color indexed="81"/>
            <rFont val="Tahoma"/>
            <family val="2"/>
          </rPr>
          <t xml:space="preserve">1. </t>
        </r>
        <r>
          <rPr>
            <b/>
            <sz val="10"/>
            <color indexed="81"/>
            <rFont val="돋움"/>
            <family val="3"/>
            <charset val="129"/>
          </rPr>
          <t xml:space="preserve">부품개발등급
</t>
        </r>
        <r>
          <rPr>
            <b/>
            <sz val="10"/>
            <color indexed="81"/>
            <rFont val="Tahoma"/>
            <family val="2"/>
          </rPr>
          <t xml:space="preserve">  1) s, a : 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 xml:space="preserve">필수
</t>
        </r>
        <r>
          <rPr>
            <b/>
            <sz val="10"/>
            <color indexed="81"/>
            <rFont val="Tahoma"/>
            <family val="2"/>
          </rPr>
          <t xml:space="preserve">  2) b : </t>
        </r>
        <r>
          <rPr>
            <b/>
            <sz val="10"/>
            <color indexed="81"/>
            <rFont val="돋움"/>
            <family val="3"/>
            <charset val="129"/>
          </rPr>
          <t xml:space="preserve">옵션
</t>
        </r>
        <r>
          <rPr>
            <b/>
            <sz val="10"/>
            <color indexed="81"/>
            <rFont val="Tahoma"/>
            <family val="2"/>
          </rPr>
          <t xml:space="preserve">     --&gt;</t>
        </r>
        <r>
          <rPr>
            <b/>
            <sz val="10"/>
            <color indexed="81"/>
            <rFont val="돋움"/>
            <family val="3"/>
            <charset val="129"/>
          </rPr>
          <t>할수도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있고</t>
        </r>
        <r>
          <rPr>
            <b/>
            <sz val="10"/>
            <color indexed="81"/>
            <rFont val="Tahoma"/>
            <family val="2"/>
          </rPr>
          <t xml:space="preserve">, </t>
        </r>
        <r>
          <rPr>
            <b/>
            <sz val="10"/>
            <color indexed="81"/>
            <rFont val="돋움"/>
            <family val="3"/>
            <charset val="129"/>
          </rPr>
          <t>안할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있어서</t>
        </r>
        <r>
          <rPr>
            <b/>
            <sz val="10"/>
            <color indexed="81"/>
            <rFont val="Tahoma"/>
            <family val="2"/>
          </rPr>
          <t xml:space="preserve"> Data </t>
        </r>
        <r>
          <rPr>
            <b/>
            <sz val="10"/>
            <color indexed="81"/>
            <rFont val="돋움"/>
            <family val="3"/>
            <charset val="129"/>
          </rPr>
          <t>관리가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10"/>
            <color indexed="81"/>
            <rFont val="Tahoma"/>
            <family val="2"/>
          </rPr>
          <t xml:space="preserve">  3) c,d : X X
2. APQP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3.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디자인</t>
        </r>
        <r>
          <rPr>
            <b/>
            <sz val="10"/>
            <color indexed="81"/>
            <rFont val="Tahoma"/>
            <family val="2"/>
          </rPr>
          <t xml:space="preserve"> or Process </t>
        </r>
        <r>
          <rPr>
            <b/>
            <sz val="10"/>
            <color indexed="81"/>
            <rFont val="돋움"/>
            <family val="3"/>
            <charset val="129"/>
          </rPr>
          <t>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한개이상</t>
        </r>
        <r>
          <rPr>
            <b/>
            <sz val="10"/>
            <color indexed="81"/>
            <rFont val="Tahoma"/>
            <family val="2"/>
          </rPr>
          <t xml:space="preserve"> "Y" </t>
        </r>
        <r>
          <rPr>
            <b/>
            <sz val="10"/>
            <color indexed="81"/>
            <rFont val="돋움"/>
            <family val="3"/>
            <charset val="129"/>
          </rPr>
          <t>필수</t>
        </r>
        <r>
          <rPr>
            <b/>
            <sz val="10"/>
            <color indexed="81"/>
            <rFont val="Tahoma"/>
            <family val="2"/>
          </rPr>
          <t xml:space="preserve">)
4. </t>
        </r>
        <r>
          <rPr>
            <b/>
            <sz val="10"/>
            <color indexed="81"/>
            <rFont val="돋움"/>
            <family val="3"/>
            <charset val="129"/>
          </rPr>
          <t>부품등급</t>
        </r>
        <r>
          <rPr>
            <b/>
            <sz val="10"/>
            <color indexed="81"/>
            <rFont val="Tahoma"/>
            <family val="2"/>
          </rPr>
          <t xml:space="preserve"> "b","c","d" </t>
        </r>
        <r>
          <rPr>
            <b/>
            <sz val="10"/>
            <color indexed="81"/>
            <rFont val="돋움"/>
            <family val="3"/>
            <charset val="129"/>
          </rPr>
          <t>이고</t>
        </r>
        <r>
          <rPr>
            <b/>
            <sz val="10"/>
            <color indexed="81"/>
            <rFont val="Tahoma"/>
            <family val="2"/>
          </rPr>
          <t xml:space="preserve"> APQP or </t>
        </r>
        <r>
          <rPr>
            <b/>
            <sz val="10"/>
            <color indexed="81"/>
            <rFont val="돋움"/>
            <family val="3"/>
            <charset val="129"/>
          </rPr>
          <t>고도화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경우지만</t>
        </r>
        <r>
          <rPr>
            <b/>
            <sz val="10"/>
            <color indexed="81"/>
            <rFont val="Tahoma"/>
            <family val="2"/>
          </rPr>
          <t xml:space="preserve"> DRBFM</t>
        </r>
        <r>
          <rPr>
            <b/>
            <sz val="10"/>
            <color indexed="81"/>
            <rFont val="돋움"/>
            <family val="3"/>
            <charset val="129"/>
          </rPr>
          <t>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실시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경우는</t>
        </r>
        <r>
          <rPr>
            <b/>
            <sz val="10"/>
            <color indexed="81"/>
            <rFont val="Tahoma"/>
            <family val="2"/>
          </rPr>
          <t xml:space="preserve">  Design/Process </t>
        </r>
        <r>
          <rPr>
            <b/>
            <sz val="10"/>
            <color indexed="81"/>
            <rFont val="돋움"/>
            <family val="3"/>
            <charset val="129"/>
          </rPr>
          <t>둘다</t>
        </r>
        <r>
          <rPr>
            <b/>
            <sz val="10"/>
            <color indexed="81"/>
            <rFont val="Tahoma"/>
            <family val="2"/>
          </rPr>
          <t xml:space="preserve">  "N"</t>
        </r>
        <r>
          <rPr>
            <b/>
            <sz val="10"/>
            <color indexed="81"/>
            <rFont val="돋움"/>
            <family val="3"/>
            <charset val="129"/>
          </rPr>
          <t>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검토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함</t>
        </r>
        <r>
          <rPr>
            <b/>
            <sz val="10"/>
            <color indexed="81"/>
            <rFont val="Tahoma"/>
            <family val="2"/>
          </rPr>
          <t xml:space="preserve">. 
</t>
        </r>
        <r>
          <rPr>
            <b/>
            <sz val="10"/>
            <color indexed="81"/>
            <rFont val="돋움"/>
            <family val="3"/>
            <charset val="129"/>
          </rPr>
          <t>이외는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사유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입력함</t>
        </r>
      </text>
    </comment>
    <comment ref="AQ9" authorId="0" shapeId="0" xr:uid="{7677D50E-BB33-470B-BE00-47C3D678EFE3}">
      <text>
        <r>
          <rPr>
            <b/>
            <sz val="9"/>
            <color indexed="81"/>
            <rFont val="Tahoma"/>
            <family val="2"/>
          </rPr>
          <t xml:space="preserve">Y: DQMS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이력남김</t>
        </r>
        <r>
          <rPr>
            <b/>
            <sz val="9"/>
            <color indexed="81"/>
            <rFont val="Tahoma"/>
            <family val="2"/>
          </rPr>
          <t xml:space="preserve">.
N: </t>
        </r>
        <r>
          <rPr>
            <b/>
            <sz val="9"/>
            <color indexed="81"/>
            <rFont val="돋움"/>
            <family val="3"/>
            <charset val="129"/>
          </rPr>
          <t>타법인</t>
        </r>
        <r>
          <rPr>
            <b/>
            <sz val="9"/>
            <color indexed="81"/>
            <rFont val="Tahoma"/>
            <family val="2"/>
          </rPr>
          <t xml:space="preserve"> CKD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  <comment ref="C12" authorId="1" shapeId="0" xr:uid="{0D0A8C03-B94F-4E38-99C1-1A917D5E7DDF}">
      <text>
        <r>
          <rPr>
            <b/>
            <sz val="11"/>
            <color indexed="81"/>
            <rFont val="LG스마트체 Regular"/>
            <family val="3"/>
            <charset val="129"/>
          </rPr>
          <t>* 신규 개발(Part DMS 등록) : Y
1) Y(전용)
 신규 개발 부품
2) Y(공용)
 해당 프로젝트에서 신규 부품이지만 동기간에 개발 진행중인 선행 프로젝트에서 이미 등록된 부품
3) Y(이원화)
동일한 부품인데 복수의 협력사 등록이 필요한 경우
* 양산 공용(Part DMS 미등록) : N</t>
        </r>
      </text>
    </comment>
    <comment ref="H12" authorId="0" shapeId="0" xr:uid="{0C0B79F5-E3BB-4819-8851-5EF71927BDDF}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I12" authorId="0" shapeId="0" xr:uid="{E80C45C1-C1A5-4C73-B8CE-B076B00A5C15}">
      <text>
        <r>
          <rPr>
            <b/>
            <sz val="10"/>
            <color indexed="81"/>
            <rFont val="LG스마트체 Regular"/>
            <family val="3"/>
            <charset val="129"/>
          </rPr>
          <t>P/No를 알고 있을 경우 입력</t>
        </r>
      </text>
    </comment>
    <comment ref="J12" authorId="0" shapeId="0" xr:uid="{3C613DF1-B383-4BCF-B589-8E77CD247601}">
      <text>
        <r>
          <rPr>
            <b/>
            <sz val="10"/>
            <color indexed="81"/>
            <rFont val="LG스마트체 Regular"/>
            <family val="3"/>
            <charset val="129"/>
          </rPr>
          <t>Part name 입력
P/No 없을 시 필수 입력 
P/No 있을 시 skip 가능</t>
        </r>
      </text>
    </comment>
    <comment ref="L12" authorId="0" shapeId="0" xr:uid="{5B4916CB-AFA6-4463-9F91-DF7DD6E44BDB}">
      <text>
        <r>
          <rPr>
            <b/>
            <sz val="10"/>
            <color indexed="81"/>
            <rFont val="LG스마트체 Regular"/>
            <family val="3"/>
            <charset val="129"/>
          </rPr>
          <t>Basis Part No 대비 차이점 기록(신규개발, 디자인 변경 등등)</t>
        </r>
      </text>
    </comment>
    <comment ref="N12" authorId="0" shapeId="0" xr:uid="{1F274240-AFF7-4D48-9C17-940E155C2B8D}">
      <text>
        <r>
          <rPr>
            <b/>
            <sz val="10"/>
            <color indexed="81"/>
            <rFont val="LG스마트체 Regular"/>
            <family val="3"/>
            <charset val="129"/>
          </rPr>
          <t>변경 사유 기입
한글기준 10자 이상 기입 필수</t>
        </r>
      </text>
    </comment>
    <comment ref="O12" authorId="0" shapeId="0" xr:uid="{14E6784A-24FB-474F-A462-1CED8B5633A8}">
      <text>
        <r>
          <rPr>
            <b/>
            <sz val="10"/>
            <color indexed="81"/>
            <rFont val="LG스마트체 Regular"/>
            <family val="3"/>
            <charset val="129"/>
          </rPr>
          <t>0 아닌 아라비아 숫자</t>
        </r>
      </text>
    </comment>
    <comment ref="P12" authorId="2" shapeId="0" xr:uid="{12CBAF8E-0A04-4540-8223-835B21E3BDC2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Q12" authorId="0" shapeId="0" xr:uid="{D9A0BA16-1FB2-4701-8382-FD41BACA7D8D}">
      <text>
        <r>
          <rPr>
            <b/>
            <sz val="10"/>
            <color indexed="81"/>
            <rFont val="LG스마트체 Regular"/>
            <family val="3"/>
            <charset val="129"/>
          </rPr>
          <t>부품개발구매 담당자
or
사내: 부품팀 담당자
두번째 SSOID시트에서 입력해놓은 직무별 이름으로 선택 가능
*두번째 시트로 이동하여 필요한 이름 추가 후 다시 돌아오면 선택 가능</t>
        </r>
      </text>
    </comment>
    <comment ref="S12" authorId="0" shapeId="0" xr:uid="{97AAD6D8-9407-4F5D-8AD8-3158304DF7CB}">
      <text>
        <r>
          <rPr>
            <b/>
            <sz val="9"/>
            <color indexed="81"/>
            <rFont val="LG스마트체 Regular"/>
            <family val="3"/>
            <charset val="129"/>
          </rPr>
          <t>P/No 없을 시 양산처 필수</t>
        </r>
      </text>
    </comment>
    <comment ref="AC12" authorId="0" shapeId="0" xr:uid="{FA671970-E07F-4A59-AA70-220D87CF929F}">
      <text>
        <r>
          <rPr>
            <b/>
            <sz val="10"/>
            <color indexed="81"/>
            <rFont val="LG스마트체 Regular"/>
            <family val="3"/>
            <charset val="129"/>
          </rPr>
          <t>s : LG전자 최초4신 
a : 사업부 최초4신
b : 성능 개선/표면처리 변경
c : 유사 부품 개발
d : 단순 개발</t>
        </r>
      </text>
    </comment>
    <comment ref="AD12" authorId="0" shapeId="0" xr:uid="{DEB82524-2346-4F24-ADA5-455178E921B7}">
      <text>
        <r>
          <rPr>
            <b/>
            <sz val="10"/>
            <color indexed="81"/>
            <rFont val="LG스마트체 Regular"/>
            <family val="3"/>
            <charset val="129"/>
          </rPr>
          <t>치수,부품스펙,표면 처리 방법 등 부품 스펙
P/No 없을 시 필수 입력 
P/No 있을 시 skip 가능</t>
        </r>
      </text>
    </comment>
    <comment ref="AE12" authorId="2" shapeId="0" xr:uid="{03F4CF33-6F74-45CC-972A-79A4902DF82F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F12" authorId="0" shapeId="0" xr:uid="{43367035-A114-4CC2-920E-94EFAA91F334}">
      <text>
        <r>
          <rPr>
            <b/>
            <sz val="10"/>
            <color indexed="81"/>
            <rFont val="LG스마트체 Regular"/>
            <family val="3"/>
            <charset val="129"/>
          </rPr>
          <t xml:space="preserve">표준/비표준품 여부 </t>
        </r>
      </text>
    </comment>
    <comment ref="AG12" authorId="0" shapeId="0" xr:uid="{EF3E1EC1-984C-4E43-992E-FCFDDA23F69B}">
      <text>
        <r>
          <rPr>
            <b/>
            <sz val="10"/>
            <color indexed="81"/>
            <rFont val="LG스마트체 Regular"/>
            <family val="3"/>
            <charset val="129"/>
          </rPr>
          <t>비표준 경우 
: 한글 10자 이상 입력</t>
        </r>
      </text>
    </comment>
    <comment ref="AK12" authorId="2" shapeId="0" xr:uid="{3D7E1BF8-50E3-42EC-8EEB-A90F93C87019}">
      <text>
        <r>
          <rPr>
            <b/>
            <sz val="10"/>
            <color indexed="81"/>
            <rFont val="LG스마트체 Regular"/>
            <family val="3"/>
            <charset val="129"/>
          </rPr>
          <t>납기가 오래 걸려 관리가 필요한 부품의 경우 'Y'</t>
        </r>
      </text>
    </comment>
    <comment ref="AL12" authorId="0" shapeId="0" xr:uid="{288A373D-0181-4829-B82F-D79C1CD03787}">
      <text>
        <r>
          <rPr>
            <b/>
            <sz val="10"/>
            <color indexed="81"/>
            <rFont val="LG스마트체 Regular"/>
            <family val="3"/>
            <charset val="129"/>
          </rPr>
          <t>4신일때 'Y'
: 선행부품 모듈 개발 type이 "전용" or "선행부품모듈" 이 아니면 에러 처리함</t>
        </r>
      </text>
    </comment>
    <comment ref="AM12" authorId="0" shapeId="0" xr:uid="{48653D42-0D1C-4803-AD37-4420E86558C1}">
      <text>
        <r>
          <rPr>
            <b/>
            <sz val="10"/>
            <color indexed="81"/>
            <rFont val="LG스마트체 Regular"/>
            <family val="3"/>
            <charset val="129"/>
          </rPr>
          <t>선행품질관리기법으로 해당 부품이면 'Y'
1.APQP가 'Y'일경우 하기 Activity 모두 수행되어야 함
  -  DRBFM/양산성계획수립 /양산성검증/ Pre-IQ Gate /부품인정승인 
  1.1 수율관리가 "N"이면
  - 양산성 계획수립 (목표 "0"이며 산출물 첨부)
, 양산성 검증 Activity (결과 "0"이며 산출물 첨부)는 산출물 첨부로 완료 처리할 수 있어야 함
 - 수율 검증 Activity는 수행하지 않음</t>
        </r>
      </text>
    </comment>
    <comment ref="AN12" authorId="0" shapeId="0" xr:uid="{693174DC-7C02-47B9-9277-4E9D6397A505}">
      <text>
        <r>
          <rPr>
            <b/>
            <sz val="10"/>
            <color indexed="81"/>
            <rFont val="LG스마트체 Regular"/>
            <family val="3"/>
            <charset val="129"/>
          </rPr>
          <t>고도화대상 부품일때 'Y' 
반도체/PCB에 한하며, 신규 부품 개발 본부별 현 수준과 비교하여 선정함</t>
        </r>
      </text>
    </comment>
    <comment ref="AO12" authorId="0" shapeId="0" xr:uid="{5F7116DC-2463-42C7-9A57-54E0BDB5FB94}">
      <text>
        <r>
          <rPr>
            <b/>
            <sz val="10"/>
            <color indexed="81"/>
            <rFont val="LG스마트체 Regular"/>
            <family val="3"/>
            <charset val="129"/>
          </rPr>
          <t>수율관리대상부품일 경우 Y
*수율관리가 "N"일 경우
   - 양산성 계획 수립, 양산성 검증, 수율점검  Activity 일정 관리 졔외
  (APQP 여부 보다 우선)</t>
        </r>
      </text>
    </comment>
    <comment ref="AP12" authorId="2" shapeId="0" xr:uid="{617E586A-142E-4BC4-9319-B68623F8EFB0}">
      <text>
        <r>
          <rPr>
            <b/>
            <sz val="11"/>
            <color indexed="81"/>
            <rFont val="LG스마트체 Regular"/>
            <family val="3"/>
            <charset val="129"/>
          </rPr>
          <t xml:space="preserve">한도 견본으로 입고 검사하는 경우, 주로 인쇄물 </t>
        </r>
      </text>
    </comment>
    <comment ref="AQ12" authorId="0" shapeId="0" xr:uid="{471346B8-CFEE-48C0-9921-B91E8A4A17EC}">
      <text>
        <r>
          <rPr>
            <b/>
            <sz val="10"/>
            <color indexed="81"/>
            <rFont val="LG스마트체 Regular"/>
            <family val="3"/>
            <charset val="129"/>
          </rPr>
          <t>인정시험실시여부
DQMS 시스템 이력남길 경우 Y</t>
        </r>
      </text>
    </comment>
    <comment ref="AR12" authorId="2" shapeId="0" xr:uid="{57A674F6-6C57-4754-B720-86E7D00753D5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  <comment ref="AY12" authorId="2" shapeId="0" xr:uid="{80EC5D5D-87A6-4BEF-94A6-E8DEAF62B286}">
      <text>
        <r>
          <rPr>
            <b/>
            <sz val="9"/>
            <color indexed="81"/>
            <rFont val="LG스마트체 Regular"/>
            <family val="3"/>
            <charset val="129"/>
          </rPr>
          <t>공장실사 필요여부에 따라 Y/N 기입 
등급이 c,d 이면 "N"</t>
        </r>
      </text>
    </comment>
    <comment ref="AZ12" authorId="2" shapeId="0" xr:uid="{2B44E121-921D-4029-BA2C-281A4F81A0EE}">
      <text>
        <r>
          <rPr>
            <b/>
            <sz val="9"/>
            <color indexed="81"/>
            <rFont val="LG스마트체 Regular"/>
            <family val="3"/>
            <charset val="129"/>
          </rPr>
          <t>공정심사 필요여부에 따라 Y/N 기입 
등급이 s,a 이면 "Y", 등급이 d 이면 "N"</t>
        </r>
      </text>
    </comment>
    <comment ref="BA12" authorId="0" shapeId="0" xr:uid="{781380B4-753E-43B2-92E0-F1CAEB0F69D4}">
      <text>
        <r>
          <rPr>
            <b/>
            <sz val="10"/>
            <color indexed="81"/>
            <rFont val="LG스마트체 Regular"/>
            <family val="3"/>
            <charset val="129"/>
          </rPr>
          <t>AL열(인정시험:N)인 경우 필수
10자 이상</t>
        </r>
      </text>
    </comment>
    <comment ref="BY12" authorId="2" shapeId="0" xr:uid="{FDB9CC95-AB08-42CE-824A-8C5ECA62AC51}">
      <text>
        <r>
          <rPr>
            <b/>
            <sz val="10"/>
            <color indexed="81"/>
            <rFont val="LG스마트체 Regular"/>
            <family val="3"/>
            <charset val="129"/>
          </rPr>
          <t>두번째 SSOID시트에서 입력해놓은 직무별 이름으로 선택 가능
*두번째 시트로 이동하여 필요한 이름 추가 후 다시 돌아오면 선택 가능</t>
        </r>
      </text>
    </comment>
  </commentList>
</comments>
</file>

<file path=xl/sharedStrings.xml><?xml version="1.0" encoding="utf-8"?>
<sst xmlns="http://schemas.openxmlformats.org/spreadsheetml/2006/main" count="1038" uniqueCount="243">
  <si>
    <t>New &amp; Changing Part Development List (Example)</t>
    <phoneticPr fontId="7" type="noConversion"/>
  </si>
  <si>
    <t>공통b</t>
    <phoneticPr fontId="7" type="noConversion"/>
  </si>
  <si>
    <t>DRBFMa</t>
    <phoneticPr fontId="7" type="noConversion"/>
  </si>
  <si>
    <t>DRBFMb</t>
    <phoneticPr fontId="7" type="noConversion"/>
  </si>
  <si>
    <t>부품a</t>
    <phoneticPr fontId="7" type="noConversion"/>
  </si>
  <si>
    <t>부품b</t>
    <phoneticPr fontId="7" type="noConversion"/>
  </si>
  <si>
    <t>친환경a</t>
    <phoneticPr fontId="7" type="noConversion"/>
  </si>
  <si>
    <t>친환경b</t>
    <phoneticPr fontId="7" type="noConversion"/>
  </si>
  <si>
    <t>금형a</t>
    <phoneticPr fontId="7" type="noConversion"/>
  </si>
  <si>
    <t>금형b</t>
    <phoneticPr fontId="7" type="noConversion"/>
  </si>
  <si>
    <t>Base model</t>
    <phoneticPr fontId="7" type="noConversion"/>
  </si>
  <si>
    <t>모델명(등급)</t>
    <phoneticPr fontId="7" type="noConversion"/>
  </si>
  <si>
    <t>개발 모델</t>
    <phoneticPr fontId="7" type="noConversion"/>
  </si>
  <si>
    <t>Buyer명</t>
    <phoneticPr fontId="7" type="noConversion"/>
  </si>
  <si>
    <t>LGEUR</t>
    <phoneticPr fontId="7" type="noConversion"/>
  </si>
  <si>
    <t>Brand</t>
    <phoneticPr fontId="7" type="noConversion"/>
  </si>
  <si>
    <t>LG</t>
    <phoneticPr fontId="7" type="noConversion"/>
  </si>
  <si>
    <t>Set P/No.</t>
    <phoneticPr fontId="7" type="noConversion"/>
  </si>
  <si>
    <t>-</t>
    <phoneticPr fontId="7" type="noConversion"/>
  </si>
  <si>
    <t>양산 일자</t>
    <phoneticPr fontId="7" type="noConversion"/>
  </si>
  <si>
    <t>Event</t>
    <phoneticPr fontId="7" type="noConversion"/>
  </si>
  <si>
    <t xml:space="preserve"> CP  PP  DV  PV  PQ</t>
    <phoneticPr fontId="7" type="noConversion"/>
  </si>
  <si>
    <t>Common</t>
    <phoneticPr fontId="7" type="noConversion"/>
  </si>
  <si>
    <t>DRBFM Execution</t>
    <phoneticPr fontId="7" type="noConversion"/>
  </si>
  <si>
    <t>도면 일정</t>
    <phoneticPr fontId="7" type="noConversion"/>
  </si>
  <si>
    <t>인쇄물
변경</t>
    <phoneticPr fontId="7" type="noConversion"/>
  </si>
  <si>
    <t>신뢰성
시험</t>
    <phoneticPr fontId="7" type="noConversion"/>
  </si>
  <si>
    <t>부품등급</t>
    <phoneticPr fontId="7" type="noConversion"/>
  </si>
  <si>
    <t>부품 사양</t>
    <phoneticPr fontId="7" type="noConversion"/>
  </si>
  <si>
    <t>연구소 작성</t>
    <phoneticPr fontId="7" type="noConversion"/>
  </si>
  <si>
    <t>부품승인항목</t>
    <phoneticPr fontId="7" type="noConversion"/>
  </si>
  <si>
    <t>비고
(지연사유/시험미실시사유)</t>
    <phoneticPr fontId="7" type="noConversion"/>
  </si>
  <si>
    <r>
      <t xml:space="preserve">HSMS Registration
HSMS 등록 유무 
(O / X / </t>
    </r>
    <r>
      <rPr>
        <b/>
        <sz val="9"/>
        <color theme="1"/>
        <rFont val="LG스마트체 Regular"/>
        <family val="3"/>
        <charset val="129"/>
      </rPr>
      <t>NA</t>
    </r>
    <r>
      <rPr>
        <b/>
        <sz val="9"/>
        <rFont val="LG스마트체 Regular"/>
        <family val="3"/>
        <charset val="129"/>
      </rPr>
      <t>)</t>
    </r>
    <phoneticPr fontId="7" type="noConversion"/>
  </si>
  <si>
    <t>Approved date
HSMS 승인날짜</t>
    <phoneticPr fontId="7" type="noConversion"/>
  </si>
  <si>
    <t>Reason to non-registration
미등록 사유</t>
    <phoneticPr fontId="7" type="noConversion"/>
  </si>
  <si>
    <t>Biocidial Substances
살생물질</t>
    <phoneticPr fontId="18" type="noConversion"/>
  </si>
  <si>
    <t xml:space="preserve">Plastic marking
Plastic 재질표시
(O / X / NA) </t>
    <phoneticPr fontId="7" type="noConversion"/>
  </si>
  <si>
    <t>Evidence of Plastic marking
재질표기 사진</t>
    <phoneticPr fontId="7" type="noConversion"/>
  </si>
  <si>
    <t>신규 금형 List</t>
    <phoneticPr fontId="7" type="noConversion"/>
  </si>
  <si>
    <t>No.</t>
    <phoneticPr fontId="7" type="noConversion"/>
  </si>
  <si>
    <t>부품
개발
등록</t>
    <phoneticPr fontId="7" type="noConversion"/>
  </si>
  <si>
    <t>BOM
Level</t>
    <phoneticPr fontId="7" type="noConversion"/>
  </si>
  <si>
    <t>Part Type</t>
    <phoneticPr fontId="7" type="noConversion"/>
  </si>
  <si>
    <t>금형
개발</t>
    <phoneticPr fontId="7" type="noConversion"/>
  </si>
  <si>
    <t>사내
제작 or
직거래</t>
    <phoneticPr fontId="7" type="noConversion"/>
  </si>
  <si>
    <t>Base P/No</t>
    <phoneticPr fontId="7" type="noConversion"/>
  </si>
  <si>
    <t>New P/No</t>
    <phoneticPr fontId="7" type="noConversion"/>
  </si>
  <si>
    <t>Class Desc.(Part Name)</t>
    <phoneticPr fontId="7" type="noConversion"/>
  </si>
  <si>
    <t>Fig.</t>
    <phoneticPr fontId="7" type="noConversion"/>
  </si>
  <si>
    <t>변경점</t>
    <phoneticPr fontId="7" type="noConversion"/>
  </si>
  <si>
    <t>구분</t>
    <phoneticPr fontId="7" type="noConversion"/>
  </si>
  <si>
    <t>변경사유</t>
    <phoneticPr fontId="7" type="noConversion"/>
  </si>
  <si>
    <t>Quanty</t>
    <phoneticPr fontId="7" type="noConversion"/>
  </si>
  <si>
    <t>설계자</t>
    <phoneticPr fontId="7" type="noConversion"/>
  </si>
  <si>
    <t>부품개발</t>
    <phoneticPr fontId="7" type="noConversion"/>
  </si>
  <si>
    <t>금형처</t>
    <phoneticPr fontId="7" type="noConversion"/>
  </si>
  <si>
    <t>양산처</t>
    <phoneticPr fontId="7" type="noConversion"/>
  </si>
  <si>
    <t>Design</t>
    <phoneticPr fontId="7" type="noConversion"/>
  </si>
  <si>
    <t>Process</t>
    <phoneticPr fontId="7" type="noConversion"/>
  </si>
  <si>
    <t>Why don't you 
excute DRBFM?</t>
    <phoneticPr fontId="7" type="noConversion"/>
  </si>
  <si>
    <t>심의도</t>
    <phoneticPr fontId="7" type="noConversion"/>
  </si>
  <si>
    <t>도면합의</t>
    <phoneticPr fontId="7" type="noConversion"/>
  </si>
  <si>
    <t>확정도</t>
    <phoneticPr fontId="7" type="noConversion"/>
  </si>
  <si>
    <t>도면결재/
배포(GPDM)</t>
    <phoneticPr fontId="7" type="noConversion"/>
  </si>
  <si>
    <t>양산구매</t>
    <phoneticPr fontId="7" type="noConversion"/>
  </si>
  <si>
    <t>표준/
비표준</t>
    <phoneticPr fontId="7" type="noConversion"/>
  </si>
  <si>
    <t>비표준 사유</t>
    <phoneticPr fontId="7" type="noConversion"/>
  </si>
  <si>
    <t>그리스
도포 여부</t>
    <phoneticPr fontId="7" type="noConversion"/>
  </si>
  <si>
    <t>CTQ
대상</t>
    <phoneticPr fontId="7" type="noConversion"/>
  </si>
  <si>
    <t>핵심부품
대상</t>
    <phoneticPr fontId="7" type="noConversion"/>
  </si>
  <si>
    <t>장납기
여부</t>
    <phoneticPr fontId="7" type="noConversion"/>
  </si>
  <si>
    <t>4신여부</t>
    <phoneticPr fontId="7" type="noConversion"/>
  </si>
  <si>
    <t>APQP</t>
    <phoneticPr fontId="7" type="noConversion"/>
  </si>
  <si>
    <t>고도화</t>
    <phoneticPr fontId="7" type="noConversion"/>
  </si>
  <si>
    <t>수율 관리
대상 부품</t>
    <phoneticPr fontId="7" type="noConversion"/>
  </si>
  <si>
    <t>한도 견본
(샘플)</t>
    <phoneticPr fontId="7" type="noConversion"/>
  </si>
  <si>
    <t>인정
시험
실시</t>
    <phoneticPr fontId="7" type="noConversion"/>
  </si>
  <si>
    <t>부품품질</t>
    <phoneticPr fontId="7" type="noConversion"/>
  </si>
  <si>
    <t>서류항목</t>
    <phoneticPr fontId="7" type="noConversion"/>
  </si>
  <si>
    <t>시험항목</t>
    <phoneticPr fontId="7" type="noConversion"/>
  </si>
  <si>
    <t>공정진단</t>
    <phoneticPr fontId="7" type="noConversion"/>
  </si>
  <si>
    <t>공장심사</t>
    <phoneticPr fontId="7" type="noConversion"/>
  </si>
  <si>
    <t>초품일정</t>
    <phoneticPr fontId="7" type="noConversion"/>
  </si>
  <si>
    <t>금형
초품</t>
    <phoneticPr fontId="7" type="noConversion"/>
  </si>
  <si>
    <t>금형
이관</t>
    <phoneticPr fontId="7" type="noConversion"/>
  </si>
  <si>
    <t>HSMS</t>
    <phoneticPr fontId="7" type="noConversion"/>
  </si>
  <si>
    <t>양산초품</t>
    <phoneticPr fontId="7" type="noConversion"/>
  </si>
  <si>
    <t>입고</t>
    <phoneticPr fontId="7" type="noConversion"/>
  </si>
  <si>
    <t>IQC</t>
    <phoneticPr fontId="7" type="noConversion"/>
  </si>
  <si>
    <t>R&amp;D</t>
    <phoneticPr fontId="7" type="noConversion"/>
  </si>
  <si>
    <t>QA</t>
    <phoneticPr fontId="7" type="noConversion"/>
  </si>
  <si>
    <t>승인</t>
    <phoneticPr fontId="7" type="noConversion"/>
  </si>
  <si>
    <t xml:space="preserve">New Material/Supplier
신규재질/업체
(O / X) </t>
    <phoneticPr fontId="18" type="noConversion"/>
  </si>
  <si>
    <t>Antibacterial / antiseptic parts
항균/살균
기능부품(O / X / NA)</t>
    <phoneticPr fontId="18" type="noConversion"/>
  </si>
  <si>
    <t>Substace Name
물질명
(CAS No.)</t>
    <phoneticPr fontId="18" type="noConversion"/>
  </si>
  <si>
    <t>Supplier of Biocidial Substances
살생물질 공급업체</t>
    <phoneticPr fontId="18" type="noConversion"/>
  </si>
  <si>
    <t xml:space="preserve">MOE assessment for biocidal substances
살생물질-MOE평가
(O / X) </t>
    <phoneticPr fontId="18" type="noConversion"/>
  </si>
  <si>
    <t>Analysis evidence of Biocidal Substances
살생물질 분석성적서</t>
    <phoneticPr fontId="7" type="noConversion"/>
  </si>
  <si>
    <t>금형담당자</t>
    <phoneticPr fontId="5" type="noConversion"/>
  </si>
  <si>
    <t>Drawing
agreement(DR)</t>
  </si>
  <si>
    <t>사이즈 (W x H x D)</t>
    <phoneticPr fontId="5" type="noConversion"/>
  </si>
  <si>
    <t>재질</t>
    <phoneticPr fontId="5" type="noConversion"/>
  </si>
  <si>
    <t>Qty</t>
    <phoneticPr fontId="5" type="noConversion"/>
  </si>
  <si>
    <t>Cavity</t>
    <phoneticPr fontId="5" type="noConversion"/>
  </si>
  <si>
    <t>구조</t>
    <phoneticPr fontId="5" type="noConversion"/>
  </si>
  <si>
    <t>Gate</t>
    <phoneticPr fontId="5" type="noConversion"/>
  </si>
  <si>
    <t>금형사이즈</t>
    <phoneticPr fontId="5" type="noConversion"/>
  </si>
  <si>
    <t>톤수</t>
    <phoneticPr fontId="5" type="noConversion"/>
  </si>
  <si>
    <t>목표
C/Time</t>
    <phoneticPr fontId="7" type="noConversion"/>
  </si>
  <si>
    <t>금형 합격</t>
    <phoneticPr fontId="5" type="noConversion"/>
  </si>
  <si>
    <t>부품 개발</t>
    <phoneticPr fontId="5" type="noConversion"/>
  </si>
  <si>
    <t>일정</t>
    <phoneticPr fontId="5" type="noConversion"/>
  </si>
  <si>
    <t>비고</t>
    <phoneticPr fontId="5" type="noConversion"/>
  </si>
  <si>
    <t>Q-Map</t>
    <phoneticPr fontId="7" type="noConversion"/>
  </si>
  <si>
    <t>부품
승인원</t>
    <phoneticPr fontId="7" type="noConversion"/>
  </si>
  <si>
    <t>치수/
외관</t>
    <phoneticPr fontId="7" type="noConversion"/>
  </si>
  <si>
    <t>기능
(성능)</t>
    <phoneticPr fontId="7" type="noConversion"/>
  </si>
  <si>
    <t>환경/
내구성</t>
    <phoneticPr fontId="7" type="noConversion"/>
  </si>
  <si>
    <t>친환경
(XRF)</t>
    <phoneticPr fontId="7" type="noConversion"/>
  </si>
  <si>
    <t>계획</t>
    <phoneticPr fontId="5" type="noConversion"/>
  </si>
  <si>
    <t>실적</t>
    <phoneticPr fontId="5" type="noConversion"/>
  </si>
  <si>
    <t>결과</t>
    <phoneticPr fontId="5" type="noConversion"/>
  </si>
  <si>
    <t>양산처
이동</t>
    <phoneticPr fontId="5" type="noConversion"/>
  </si>
  <si>
    <t>시사출</t>
    <phoneticPr fontId="5" type="noConversion"/>
  </si>
  <si>
    <t>입고</t>
    <phoneticPr fontId="5" type="noConversion"/>
  </si>
  <si>
    <t>합격</t>
    <phoneticPr fontId="5" type="noConversion"/>
  </si>
  <si>
    <t>DMS기준행</t>
    <phoneticPr fontId="7" type="noConversion"/>
  </si>
  <si>
    <t>C</t>
    <phoneticPr fontId="7" type="noConversion"/>
  </si>
  <si>
    <t>U</t>
    <phoneticPr fontId="7" type="noConversion"/>
  </si>
  <si>
    <t>V</t>
    <phoneticPr fontId="7" type="noConversion"/>
  </si>
  <si>
    <t>H</t>
    <phoneticPr fontId="7" type="noConversion"/>
  </si>
  <si>
    <t>E</t>
    <phoneticPr fontId="7" type="noConversion"/>
  </si>
  <si>
    <t>F</t>
    <phoneticPr fontId="7" type="noConversion"/>
  </si>
  <si>
    <t>J</t>
    <phoneticPr fontId="7" type="noConversion"/>
  </si>
  <si>
    <t>K</t>
    <phoneticPr fontId="7" type="noConversion"/>
  </si>
  <si>
    <t>I</t>
    <phoneticPr fontId="7" type="noConversion"/>
  </si>
  <si>
    <t>AJ</t>
    <phoneticPr fontId="7" type="noConversion"/>
  </si>
  <si>
    <t>AG</t>
    <phoneticPr fontId="7" type="noConversion"/>
  </si>
  <si>
    <t>T</t>
    <phoneticPr fontId="7" type="noConversion"/>
  </si>
  <si>
    <t>W</t>
    <phoneticPr fontId="7" type="noConversion"/>
  </si>
  <si>
    <t>X</t>
    <phoneticPr fontId="7" type="noConversion"/>
  </si>
  <si>
    <t>Y</t>
    <phoneticPr fontId="7" type="noConversion"/>
  </si>
  <si>
    <t>AE</t>
    <phoneticPr fontId="7" type="noConversion"/>
  </si>
  <si>
    <t>O</t>
    <phoneticPr fontId="7" type="noConversion"/>
  </si>
  <si>
    <t>G</t>
    <phoneticPr fontId="7" type="noConversion"/>
  </si>
  <si>
    <t>AS</t>
    <phoneticPr fontId="7" type="noConversion"/>
  </si>
  <si>
    <t>L</t>
    <phoneticPr fontId="7" type="noConversion"/>
  </si>
  <si>
    <t>M</t>
    <phoneticPr fontId="7" type="noConversion"/>
  </si>
  <si>
    <t>N</t>
    <phoneticPr fontId="7" type="noConversion"/>
  </si>
  <si>
    <t>P</t>
    <phoneticPr fontId="7" type="noConversion"/>
  </si>
  <si>
    <t>R</t>
    <phoneticPr fontId="7" type="noConversion"/>
  </si>
  <si>
    <t>S</t>
    <phoneticPr fontId="7" type="noConversion"/>
  </si>
  <si>
    <t>Q</t>
    <phoneticPr fontId="7" type="noConversion"/>
  </si>
  <si>
    <t>Z</t>
    <phoneticPr fontId="7" type="noConversion"/>
  </si>
  <si>
    <t>AA</t>
    <phoneticPr fontId="7" type="noConversion"/>
  </si>
  <si>
    <t>AM</t>
    <phoneticPr fontId="7" type="noConversion"/>
  </si>
  <si>
    <t>AD</t>
    <phoneticPr fontId="7" type="noConversion"/>
  </si>
  <si>
    <t>AC</t>
    <phoneticPr fontId="7" type="noConversion"/>
  </si>
  <si>
    <t>AB</t>
    <phoneticPr fontId="7" type="noConversion"/>
  </si>
  <si>
    <t>AP</t>
    <phoneticPr fontId="7" type="noConversion"/>
  </si>
  <si>
    <t>Part
DMS</t>
    <phoneticPr fontId="7" type="noConversion"/>
  </si>
  <si>
    <t>필수</t>
    <phoneticPr fontId="7" type="noConversion"/>
  </si>
  <si>
    <t>옵션</t>
    <phoneticPr fontId="7" type="noConversion"/>
  </si>
  <si>
    <t>조건부</t>
    <phoneticPr fontId="7" type="noConversion"/>
  </si>
  <si>
    <t>Y(공용)</t>
  </si>
  <si>
    <t>N</t>
  </si>
  <si>
    <t>Y</t>
  </si>
  <si>
    <t>Y(전용)</t>
  </si>
  <si>
    <t>Accessory Assembly,Base</t>
  </si>
  <si>
    <t>Manual,Owners</t>
  </si>
  <si>
    <t>Manual,Service</t>
  </si>
  <si>
    <t>Structure Assy</t>
  </si>
  <si>
    <t>.2</t>
  </si>
  <si>
    <t>New</t>
    <phoneticPr fontId="5" type="noConversion"/>
  </si>
  <si>
    <t>Common</t>
    <phoneticPr fontId="5" type="noConversion"/>
  </si>
  <si>
    <t>Printing Material</t>
  </si>
  <si>
    <t>..3</t>
  </si>
  <si>
    <t>←</t>
    <phoneticPr fontId="5" type="noConversion"/>
  </si>
  <si>
    <t>1</t>
  </si>
  <si>
    <t>Label,Carton</t>
  </si>
  <si>
    <t>MFL71927502</t>
  </si>
  <si>
    <t>MEZ67849807</t>
  </si>
  <si>
    <t>MFL70959918</t>
  </si>
  <si>
    <t>Assmebly 하위 구성 변경</t>
    <phoneticPr fontId="5" type="noConversion"/>
  </si>
  <si>
    <t>Assmebly 하위  구성 변경</t>
    <phoneticPr fontId="5" type="noConversion"/>
  </si>
  <si>
    <t>전용 품번 적용</t>
    <phoneticPr fontId="7" type="noConversion"/>
  </si>
  <si>
    <t>신규 모델명 추가</t>
    <phoneticPr fontId="5" type="noConversion"/>
  </si>
  <si>
    <t>D</t>
  </si>
  <si>
    <t>사내</t>
    <phoneticPr fontId="5" type="noConversion"/>
  </si>
  <si>
    <t>사내
(이룬)</t>
    <phoneticPr fontId="5" type="noConversion"/>
  </si>
  <si>
    <t>Y</t>
    <phoneticPr fontId="5" type="noConversion"/>
  </si>
  <si>
    <t>N</t>
    <phoneticPr fontId="5" type="noConversion"/>
  </si>
  <si>
    <t>온라인매뉴얼</t>
    <phoneticPr fontId="5" type="noConversion"/>
  </si>
  <si>
    <t>WSED7667M / A 
(EUR)</t>
    <phoneticPr fontId="7" type="noConversion"/>
  </si>
  <si>
    <t>WSED7667M / D
(EUR)</t>
    <phoneticPr fontId="7" type="noConversion"/>
  </si>
  <si>
    <t>AAA30802401</t>
    <phoneticPr fontId="5" type="noConversion"/>
  </si>
  <si>
    <t>AAA30802475</t>
    <phoneticPr fontId="5" type="noConversion"/>
  </si>
  <si>
    <t>AFN30095251</t>
    <phoneticPr fontId="5" type="noConversion"/>
  </si>
  <si>
    <t>Manual Assembly</t>
    <phoneticPr fontId="5" type="noConversion"/>
  </si>
  <si>
    <t xml:space="preserve">AFN30095290 </t>
    <phoneticPr fontId="5" type="noConversion"/>
  </si>
  <si>
    <t>매뉴얼 언어 구성 변경</t>
    <phoneticPr fontId="5" type="noConversion"/>
  </si>
  <si>
    <t>매뉴얼 언어 구성 변경 (이/스/카 → 영/프)</t>
    <phoneticPr fontId="5" type="noConversion"/>
  </si>
  <si>
    <t>MFL71927529</t>
  </si>
  <si>
    <t>MFL71927501</t>
    <phoneticPr fontId="5" type="noConversion"/>
  </si>
  <si>
    <t>Assmebly 하위 구성 변경</t>
  </si>
  <si>
    <t>MEZ67849802</t>
  </si>
  <si>
    <t>MEZ67849881</t>
  </si>
  <si>
    <t>신규 모델명 추가시방</t>
    <phoneticPr fontId="5" type="noConversion"/>
  </si>
  <si>
    <t>MFL70959909</t>
  </si>
  <si>
    <t>WS7D7632WB / D  
(EUR)</t>
    <phoneticPr fontId="7" type="noConversion"/>
  </si>
  <si>
    <t>WS7D7632WB / D  
(DRG)</t>
    <phoneticPr fontId="7" type="noConversion"/>
  </si>
  <si>
    <t>LGESA</t>
    <phoneticPr fontId="7" type="noConversion"/>
  </si>
  <si>
    <t>AAA30802447</t>
    <phoneticPr fontId="5" type="noConversion"/>
  </si>
  <si>
    <t>AFN30095268</t>
  </si>
  <si>
    <t>MFL71927516</t>
  </si>
  <si>
    <t>MEZ67849854</t>
  </si>
  <si>
    <t>AAA30802476</t>
    <phoneticPr fontId="5" type="noConversion"/>
  </si>
  <si>
    <t>AFN30095291</t>
    <phoneticPr fontId="5" type="noConversion"/>
  </si>
  <si>
    <t>MFL71927530</t>
    <phoneticPr fontId="5" type="noConversion"/>
  </si>
  <si>
    <t>MEZ67849882</t>
    <phoneticPr fontId="5" type="noConversion"/>
  </si>
  <si>
    <t>MFL70959927</t>
    <phoneticPr fontId="5" type="noConversion"/>
  </si>
  <si>
    <t>WSED7612S / D 
(EUR)</t>
    <phoneticPr fontId="7" type="noConversion"/>
  </si>
  <si>
    <t>AAA30802477</t>
    <phoneticPr fontId="5" type="noConversion"/>
  </si>
  <si>
    <t xml:space="preserve">AFN30095292 </t>
    <phoneticPr fontId="5" type="noConversion"/>
  </si>
  <si>
    <t>MEZ67849883</t>
    <phoneticPr fontId="5" type="noConversion"/>
  </si>
  <si>
    <t>PD Part</t>
  </si>
  <si>
    <t>3390W0N004N</t>
  </si>
  <si>
    <t>3390W0N003N</t>
    <phoneticPr fontId="5" type="noConversion"/>
  </si>
  <si>
    <t>3390W0N003H</t>
    <phoneticPr fontId="5" type="noConversion"/>
  </si>
  <si>
    <t>3390W0N004H</t>
    <phoneticPr fontId="5" type="noConversion"/>
  </si>
  <si>
    <t>Tray,Metal</t>
  </si>
  <si>
    <t>Change</t>
    <phoneticPr fontId="5" type="noConversion"/>
  </si>
  <si>
    <t>Tray 법랑 종류 변경</t>
    <phoneticPr fontId="5" type="noConversion"/>
  </si>
  <si>
    <t>FCM규제 비대상 국가로 Tray 품번 변경</t>
    <phoneticPr fontId="5" type="noConversion"/>
  </si>
  <si>
    <t>FCM규제 비대상 국가로 Tray 품번 변경(사내법랑)</t>
    <phoneticPr fontId="5" type="noConversion"/>
  </si>
  <si>
    <t>AAA30802406</t>
    <phoneticPr fontId="5" type="noConversion"/>
  </si>
  <si>
    <t>AFN30095256</t>
    <phoneticPr fontId="5" type="noConversion"/>
  </si>
  <si>
    <t>MBM65176315</t>
  </si>
  <si>
    <t>X</t>
    <phoneticPr fontId="5" type="noConversion"/>
  </si>
  <si>
    <t>Card,Warranty</t>
    <phoneticPr fontId="5" type="noConversion"/>
  </si>
  <si>
    <t>Delet</t>
    <phoneticPr fontId="5" type="noConversion"/>
  </si>
  <si>
    <t>워런티카드 삭제</t>
    <phoneticPr fontId="5" type="noConversion"/>
  </si>
  <si>
    <t>법인 별도 제공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</si>
</sst>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&quot;/&quot;dd&quot;/&quot;yy;@"/>
    <numFmt numFmtId="177" formatCode="m&quot;/&quot;d;@"/>
    <numFmt numFmtId="178" formatCode="0_ 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0"/>
      <name val="LG스마트체 Regular"/>
      <family val="3"/>
      <charset val="129"/>
    </font>
    <font>
      <sz val="8"/>
      <name val="맑은 고딕"/>
      <family val="2"/>
      <charset val="129"/>
      <scheme val="minor"/>
    </font>
    <font>
      <b/>
      <u/>
      <sz val="10"/>
      <name val="LG스마트체 Regular"/>
      <family val="3"/>
      <charset val="129"/>
    </font>
    <font>
      <sz val="8"/>
      <name val="돋움"/>
      <family val="3"/>
      <charset val="129"/>
    </font>
    <font>
      <u/>
      <sz val="10"/>
      <name val="LG스마트체 Regular"/>
      <family val="3"/>
      <charset val="129"/>
    </font>
    <font>
      <u/>
      <sz val="10"/>
      <color indexed="10"/>
      <name val="LG스마트체 Regular"/>
      <family val="3"/>
      <charset val="129"/>
    </font>
    <font>
      <b/>
      <sz val="10"/>
      <name val="LG스마트체 Regular"/>
      <family val="3"/>
      <charset val="129"/>
    </font>
    <font>
      <sz val="10"/>
      <color theme="0"/>
      <name val="LG스마트체 Regular"/>
      <family val="3"/>
      <charset val="129"/>
    </font>
    <font>
      <sz val="10"/>
      <name val="LG스마트체2.0 Regular"/>
      <family val="3"/>
      <charset val="129"/>
    </font>
    <font>
      <sz val="10"/>
      <color theme="1"/>
      <name val="LG스마트체2.0 Regular"/>
      <family val="3"/>
      <charset val="129"/>
    </font>
    <font>
      <b/>
      <sz val="10"/>
      <color theme="0"/>
      <name val="LG스마트체 Regular"/>
      <family val="3"/>
      <charset val="129"/>
    </font>
    <font>
      <sz val="9"/>
      <color theme="1"/>
      <name val="LG스마트체2.0 Regular"/>
      <family val="3"/>
      <charset val="129"/>
    </font>
    <font>
      <b/>
      <sz val="9"/>
      <name val="LG스마트체 Regular"/>
      <family val="3"/>
      <charset val="129"/>
    </font>
    <font>
      <b/>
      <sz val="9"/>
      <color theme="1"/>
      <name val="LG스마트체 Regular"/>
      <family val="3"/>
      <charset val="129"/>
    </font>
    <font>
      <sz val="8"/>
      <name val="맑은 고딕"/>
      <family val="2"/>
      <charset val="129"/>
    </font>
    <font>
      <b/>
      <sz val="9"/>
      <color rgb="FF0000FF"/>
      <name val="LG스마트체 Regular"/>
      <family val="3"/>
      <charset val="129"/>
    </font>
    <font>
      <sz val="11"/>
      <name val="돋움"/>
      <family val="3"/>
      <charset val="129"/>
    </font>
    <font>
      <b/>
      <sz val="9"/>
      <color theme="0"/>
      <name val="LG스마트체 Regular"/>
      <family val="3"/>
      <charset val="129"/>
    </font>
    <font>
      <sz val="9"/>
      <color theme="0"/>
      <name val="LG스마트체 Regular"/>
      <family val="3"/>
      <charset val="129"/>
    </font>
    <font>
      <sz val="10"/>
      <color theme="0"/>
      <name val="LG스마트체2.0 Regular"/>
      <family val="3"/>
      <charset val="129"/>
    </font>
    <font>
      <sz val="10"/>
      <color indexed="58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9"/>
      <name val="LG스마트체 Regular"/>
      <family val="3"/>
      <charset val="129"/>
    </font>
    <font>
      <sz val="10"/>
      <color indexed="58"/>
      <name val="LG스마트체2.0 Regular"/>
      <family val="3"/>
      <charset val="129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indexed="81"/>
      <name val="LG스마트체 Regular"/>
      <family val="3"/>
      <charset val="129"/>
    </font>
    <font>
      <b/>
      <sz val="10"/>
      <color indexed="81"/>
      <name val="LG스마트체 Regular"/>
      <family val="3"/>
      <charset val="129"/>
    </font>
    <font>
      <b/>
      <sz val="9"/>
      <color indexed="81"/>
      <name val="LG스마트체 Regular"/>
      <family val="3"/>
      <charset val="129"/>
    </font>
    <font>
      <sz val="10"/>
      <color theme="1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 applyNumberFormat="0" applyFill="0" applyBorder="0" applyAlignment="0" applyProtection="0"/>
    <xf numFmtId="0" fontId="1" fillId="0" borderId="0">
      <alignment vertical="center"/>
    </xf>
    <xf numFmtId="0" fontId="3" fillId="0" borderId="0"/>
    <xf numFmtId="0" fontId="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3" fillId="0" borderId="0"/>
    <xf numFmtId="0" fontId="2" fillId="2" borderId="0" applyNumberFormat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4" fillId="0" borderId="0" xfId="1" applyFont="1" applyAlignment="1" applyProtection="1">
      <alignment horizontal="center" vertical="center" wrapText="1"/>
      <protection locked="0"/>
    </xf>
    <xf numFmtId="0" fontId="6" fillId="0" borderId="0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 wrapText="1"/>
      <protection locked="0"/>
    </xf>
    <xf numFmtId="0" fontId="9" fillId="0" borderId="0" xfId="1" applyFont="1" applyBorder="1" applyAlignment="1" applyProtection="1">
      <alignment horizontal="left" vertical="center"/>
      <protection locked="0"/>
    </xf>
    <xf numFmtId="0" fontId="10" fillId="0" borderId="0" xfId="1" applyFont="1" applyFill="1" applyAlignment="1" applyProtection="1">
      <alignment horizontal="center" vertical="center" wrapText="1"/>
      <protection locked="0"/>
    </xf>
    <xf numFmtId="0" fontId="11" fillId="3" borderId="0" xfId="1" applyFont="1" applyFill="1" applyAlignment="1" applyProtection="1">
      <alignment horizontal="center" vertical="center" wrapText="1"/>
    </xf>
    <xf numFmtId="0" fontId="11" fillId="4" borderId="0" xfId="1" applyFont="1" applyFill="1" applyAlignment="1" applyProtection="1">
      <alignment vertical="center" wrapText="1"/>
    </xf>
    <xf numFmtId="0" fontId="4" fillId="0" borderId="0" xfId="1" applyFont="1" applyAlignment="1" applyProtection="1">
      <alignment vertical="center" wrapText="1"/>
      <protection locked="0"/>
    </xf>
    <xf numFmtId="0" fontId="11" fillId="4" borderId="0" xfId="1" applyFont="1" applyFill="1" applyAlignment="1" applyProtection="1">
      <alignment horizontal="center" vertical="center" wrapText="1"/>
    </xf>
    <xf numFmtId="0" fontId="11" fillId="5" borderId="0" xfId="1" applyFont="1" applyFill="1" applyAlignment="1" applyProtection="1">
      <alignment horizontal="center" vertical="center" wrapText="1"/>
    </xf>
    <xf numFmtId="0" fontId="11" fillId="6" borderId="0" xfId="1" applyFont="1" applyFill="1" applyAlignment="1" applyProtection="1">
      <alignment horizontal="center" vertical="center" wrapText="1"/>
    </xf>
    <xf numFmtId="0" fontId="11" fillId="7" borderId="0" xfId="1" applyFont="1" applyFill="1" applyAlignment="1" applyProtection="1">
      <alignment horizontal="center" vertical="center" wrapText="1"/>
    </xf>
    <xf numFmtId="0" fontId="12" fillId="0" borderId="0" xfId="1" applyFont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4" fillId="0" borderId="0" xfId="1" applyFont="1" applyBorder="1" applyAlignment="1" applyProtection="1">
      <alignment horizontal="center" vertical="center" wrapText="1"/>
      <protection locked="0"/>
    </xf>
    <xf numFmtId="0" fontId="4" fillId="0" borderId="0" xfId="1" applyFont="1" applyBorder="1" applyAlignment="1" applyProtection="1">
      <alignment horizontal="left" vertical="center" wrapText="1"/>
      <protection locked="0"/>
    </xf>
    <xf numFmtId="0" fontId="13" fillId="0" borderId="0" xfId="2" applyFont="1" applyProtection="1">
      <alignment vertical="center"/>
      <protection locked="0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horizontal="center" vertical="center" wrapText="1"/>
      <protection locked="0"/>
    </xf>
    <xf numFmtId="0" fontId="10" fillId="0" borderId="0" xfId="1" applyFont="1" applyBorder="1" applyAlignment="1" applyProtection="1">
      <alignment horizontal="left" vertical="center" wrapText="1"/>
      <protection locked="0"/>
    </xf>
    <xf numFmtId="176" fontId="4" fillId="0" borderId="0" xfId="1" applyNumberFormat="1" applyFont="1" applyAlignment="1" applyProtection="1">
      <alignment horizontal="left" vertical="center"/>
      <protection locked="0"/>
    </xf>
    <xf numFmtId="0" fontId="4" fillId="0" borderId="0" xfId="3" applyFont="1" applyAlignment="1" applyProtection="1">
      <alignment vertical="center" wrapText="1"/>
      <protection locked="0"/>
    </xf>
    <xf numFmtId="0" fontId="4" fillId="0" borderId="0" xfId="3" applyFont="1" applyAlignment="1" applyProtection="1">
      <alignment horizontal="center" vertical="center" wrapText="1"/>
      <protection locked="0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10" fillId="0" borderId="0" xfId="1" applyFont="1" applyBorder="1" applyAlignment="1" applyProtection="1">
      <alignment horizontal="center" vertical="center" wrapText="1"/>
      <protection locked="0"/>
    </xf>
    <xf numFmtId="0" fontId="14" fillId="0" borderId="9" xfId="1" applyFont="1" applyBorder="1" applyAlignment="1" applyProtection="1">
      <alignment horizontal="left" vertical="center"/>
      <protection hidden="1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10" fillId="0" borderId="10" xfId="1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4" fillId="0" borderId="12" xfId="3" applyFont="1" applyBorder="1" applyAlignment="1" applyProtection="1">
      <alignment vertical="center" wrapText="1"/>
      <protection locked="0"/>
    </xf>
    <xf numFmtId="0" fontId="15" fillId="0" borderId="0" xfId="2" applyFont="1" applyProtection="1">
      <alignment vertical="center"/>
      <protection locked="0"/>
    </xf>
    <xf numFmtId="0" fontId="10" fillId="9" borderId="16" xfId="1" applyFont="1" applyFill="1" applyBorder="1" applyAlignment="1" applyProtection="1">
      <alignment vertical="center" wrapText="1"/>
      <protection locked="0"/>
    </xf>
    <xf numFmtId="0" fontId="12" fillId="0" borderId="0" xfId="1" applyFont="1" applyFill="1" applyAlignment="1" applyProtection="1">
      <alignment horizontal="center" vertical="center" wrapText="1"/>
      <protection locked="0"/>
    </xf>
    <xf numFmtId="0" fontId="4" fillId="0" borderId="0" xfId="1" applyFont="1" applyFill="1" applyAlignment="1" applyProtection="1">
      <alignment horizontal="center" vertical="center" wrapText="1"/>
      <protection locked="0"/>
    </xf>
    <xf numFmtId="0" fontId="10" fillId="0" borderId="7" xfId="1" applyFont="1" applyFill="1" applyBorder="1" applyAlignment="1" applyProtection="1">
      <alignment horizontal="center" vertical="center" wrapText="1"/>
      <protection locked="0"/>
    </xf>
    <xf numFmtId="0" fontId="4" fillId="0" borderId="7" xfId="1" applyFont="1" applyFill="1" applyBorder="1" applyAlignment="1" applyProtection="1">
      <alignment horizontal="center" vertical="center" wrapText="1"/>
      <protection locked="0"/>
    </xf>
    <xf numFmtId="0" fontId="10" fillId="9" borderId="7" xfId="1" applyFont="1" applyFill="1" applyBorder="1" applyAlignment="1" applyProtection="1">
      <alignment horizontal="center" vertical="center" wrapText="1"/>
      <protection locked="0"/>
    </xf>
    <xf numFmtId="0" fontId="10" fillId="0" borderId="22" xfId="1" applyFont="1" applyFill="1" applyBorder="1" applyAlignment="1" applyProtection="1">
      <alignment horizontal="center" vertical="center" wrapText="1"/>
      <protection locked="0"/>
    </xf>
    <xf numFmtId="177" fontId="17" fillId="11" borderId="22" xfId="6" applyNumberFormat="1" applyFont="1" applyFill="1" applyBorder="1" applyAlignment="1" applyProtection="1">
      <alignment horizontal="center" vertical="top" wrapText="1"/>
      <protection locked="0"/>
    </xf>
    <xf numFmtId="0" fontId="11" fillId="12" borderId="0" xfId="1" applyFont="1" applyFill="1" applyAlignment="1" applyProtection="1">
      <alignment horizontal="center" vertical="center" wrapText="1"/>
      <protection locked="0"/>
    </xf>
    <xf numFmtId="0" fontId="14" fillId="12" borderId="7" xfId="1" applyFont="1" applyFill="1" applyBorder="1" applyAlignment="1" applyProtection="1">
      <alignment horizontal="center" vertical="center" wrapText="1"/>
    </xf>
    <xf numFmtId="0" fontId="11" fillId="12" borderId="7" xfId="1" applyFont="1" applyFill="1" applyBorder="1" applyAlignment="1" applyProtection="1">
      <alignment horizontal="center" vertical="center" wrapText="1"/>
      <protection locked="0"/>
    </xf>
    <xf numFmtId="0" fontId="14" fillId="12" borderId="7" xfId="1" applyFont="1" applyFill="1" applyBorder="1" applyAlignment="1" applyProtection="1">
      <alignment horizontal="center" vertical="center" wrapText="1"/>
      <protection locked="0"/>
    </xf>
    <xf numFmtId="0" fontId="11" fillId="12" borderId="22" xfId="1" applyFont="1" applyFill="1" applyBorder="1" applyAlignment="1" applyProtection="1">
      <alignment horizontal="center" vertical="center" wrapText="1"/>
      <protection locked="0"/>
    </xf>
    <xf numFmtId="0" fontId="14" fillId="12" borderId="22" xfId="1" applyFont="1" applyFill="1" applyBorder="1" applyAlignment="1" applyProtection="1">
      <alignment horizontal="center" vertical="center" wrapText="1"/>
      <protection locked="0"/>
    </xf>
    <xf numFmtId="0" fontId="21" fillId="12" borderId="22" xfId="1" applyFont="1" applyFill="1" applyBorder="1" applyAlignment="1" applyProtection="1">
      <alignment horizontal="center" vertical="center" wrapText="1"/>
      <protection locked="0"/>
    </xf>
    <xf numFmtId="0" fontId="14" fillId="12" borderId="13" xfId="1" applyFont="1" applyFill="1" applyBorder="1" applyAlignment="1" applyProtection="1">
      <alignment horizontal="center" vertical="center" wrapText="1"/>
      <protection locked="0"/>
    </xf>
    <xf numFmtId="0" fontId="14" fillId="12" borderId="23" xfId="1" applyFont="1" applyFill="1" applyBorder="1" applyAlignment="1" applyProtection="1">
      <alignment horizontal="center" vertical="center" wrapText="1"/>
      <protection locked="0"/>
    </xf>
    <xf numFmtId="0" fontId="14" fillId="12" borderId="12" xfId="1" applyFont="1" applyFill="1" applyBorder="1" applyAlignment="1" applyProtection="1">
      <alignment horizontal="center" vertical="center" wrapText="1"/>
      <protection locked="0"/>
    </xf>
    <xf numFmtId="0" fontId="21" fillId="12" borderId="7" xfId="1" applyFont="1" applyFill="1" applyBorder="1" applyAlignment="1" applyProtection="1">
      <alignment horizontal="center" vertical="center" wrapText="1"/>
      <protection locked="0"/>
    </xf>
    <xf numFmtId="0" fontId="21" fillId="12" borderId="7" xfId="4" applyFont="1" applyFill="1" applyBorder="1" applyAlignment="1" applyProtection="1">
      <alignment horizontal="center" vertical="center" wrapText="1"/>
      <protection locked="0"/>
    </xf>
    <xf numFmtId="0" fontId="22" fillId="12" borderId="22" xfId="5" applyFont="1" applyFill="1" applyBorder="1" applyAlignment="1" applyProtection="1">
      <alignment horizontal="center" vertical="center" wrapText="1"/>
      <protection locked="0"/>
    </xf>
    <xf numFmtId="0" fontId="21" fillId="12" borderId="22" xfId="5" applyFont="1" applyFill="1" applyBorder="1" applyAlignment="1" applyProtection="1">
      <alignment horizontal="center" vertical="center" wrapText="1"/>
      <protection locked="0"/>
    </xf>
    <xf numFmtId="0" fontId="21" fillId="12" borderId="17" xfId="5" applyFont="1" applyFill="1" applyBorder="1" applyAlignment="1" applyProtection="1">
      <alignment horizontal="center" vertical="center" wrapText="1"/>
      <protection locked="0"/>
    </xf>
    <xf numFmtId="0" fontId="21" fillId="12" borderId="22" xfId="6" applyFont="1" applyFill="1" applyBorder="1" applyAlignment="1" applyProtection="1">
      <alignment horizontal="center" vertical="center" wrapText="1"/>
      <protection locked="0"/>
    </xf>
    <xf numFmtId="177" fontId="21" fillId="12" borderId="22" xfId="6" applyNumberFormat="1" applyFont="1" applyFill="1" applyBorder="1" applyAlignment="1" applyProtection="1">
      <alignment horizontal="center" vertical="top" wrapText="1"/>
      <protection locked="0"/>
    </xf>
    <xf numFmtId="0" fontId="23" fillId="12" borderId="0" xfId="1" applyFont="1" applyFill="1" applyAlignment="1" applyProtection="1">
      <alignment horizontal="center" vertical="center" wrapText="1"/>
      <protection locked="0"/>
    </xf>
    <xf numFmtId="0" fontId="11" fillId="0" borderId="0" xfId="1" applyFont="1" applyFill="1" applyAlignment="1" applyProtection="1">
      <alignment horizontal="center" vertical="center" wrapText="1"/>
      <protection locked="0"/>
    </xf>
    <xf numFmtId="0" fontId="14" fillId="13" borderId="7" xfId="1" applyFont="1" applyFill="1" applyBorder="1" applyAlignment="1" applyProtection="1">
      <alignment horizontal="center" vertical="center" wrapText="1"/>
    </xf>
    <xf numFmtId="0" fontId="14" fillId="13" borderId="7" xfId="1" applyFont="1" applyFill="1" applyBorder="1" applyAlignment="1" applyProtection="1">
      <alignment horizontal="center" vertical="center" wrapText="1"/>
      <protection locked="0"/>
    </xf>
    <xf numFmtId="0" fontId="16" fillId="0" borderId="22" xfId="1" applyFont="1" applyFill="1" applyBorder="1" applyAlignment="1" applyProtection="1">
      <alignment horizontal="center" vertical="center" wrapText="1"/>
      <protection locked="0"/>
    </xf>
    <xf numFmtId="0" fontId="10" fillId="0" borderId="13" xfId="1" applyFont="1" applyFill="1" applyBorder="1" applyAlignment="1" applyProtection="1">
      <alignment horizontal="center" vertical="center" wrapText="1"/>
      <protection locked="0"/>
    </xf>
    <xf numFmtId="0" fontId="10" fillId="0" borderId="23" xfId="1" applyFont="1" applyFill="1" applyBorder="1" applyAlignment="1" applyProtection="1">
      <alignment horizontal="center" vertical="center" wrapText="1"/>
      <protection locked="0"/>
    </xf>
    <xf numFmtId="0" fontId="10" fillId="0" borderId="12" xfId="1" applyFont="1" applyFill="1" applyBorder="1" applyAlignment="1" applyProtection="1">
      <alignment horizontal="center" vertical="center" wrapText="1"/>
      <protection locked="0"/>
    </xf>
    <xf numFmtId="0" fontId="16" fillId="0" borderId="7" xfId="1" applyFont="1" applyFill="1" applyBorder="1" applyAlignment="1" applyProtection="1">
      <alignment horizontal="center" vertical="center" wrapText="1"/>
      <protection locked="0"/>
    </xf>
    <xf numFmtId="0" fontId="16" fillId="0" borderId="7" xfId="4" applyFont="1" applyFill="1" applyBorder="1" applyAlignment="1" applyProtection="1">
      <alignment horizontal="center" vertical="center" wrapText="1"/>
      <protection locked="0"/>
    </xf>
    <xf numFmtId="0" fontId="17" fillId="0" borderId="7" xfId="4" applyFont="1" applyFill="1" applyBorder="1" applyAlignment="1" applyProtection="1">
      <alignment horizontal="center" vertical="center" wrapText="1"/>
      <protection locked="0"/>
    </xf>
    <xf numFmtId="0" fontId="19" fillId="0" borderId="7" xfId="4" applyFont="1" applyFill="1" applyBorder="1" applyAlignment="1" applyProtection="1">
      <alignment horizontal="center" vertical="center" wrapText="1"/>
      <protection locked="0"/>
    </xf>
    <xf numFmtId="0" fontId="16" fillId="0" borderId="22" xfId="5" applyFont="1" applyFill="1" applyBorder="1" applyAlignment="1" applyProtection="1">
      <alignment horizontal="center" vertical="center" wrapText="1"/>
      <protection locked="0"/>
    </xf>
    <xf numFmtId="0" fontId="16" fillId="0" borderId="17" xfId="5" applyFont="1" applyFill="1" applyBorder="1" applyAlignment="1" applyProtection="1">
      <alignment horizontal="center" vertical="center" wrapText="1"/>
      <protection locked="0"/>
    </xf>
    <xf numFmtId="0" fontId="17" fillId="0" borderId="22" xfId="6" applyFont="1" applyBorder="1" applyAlignment="1" applyProtection="1">
      <alignment horizontal="center" vertical="center" wrapText="1"/>
      <protection locked="0"/>
    </xf>
    <xf numFmtId="177" fontId="17" fillId="0" borderId="22" xfId="6" applyNumberFormat="1" applyFont="1" applyBorder="1" applyAlignment="1" applyProtection="1">
      <alignment horizontal="center" vertical="top" wrapText="1"/>
      <protection locked="0"/>
    </xf>
    <xf numFmtId="0" fontId="23" fillId="0" borderId="0" xfId="1" applyFont="1" applyFill="1" applyAlignment="1" applyProtection="1">
      <alignment horizontal="center" vertical="center" wrapText="1"/>
      <protection locked="0"/>
    </xf>
    <xf numFmtId="0" fontId="24" fillId="0" borderId="0" xfId="1" applyFont="1" applyAlignment="1" applyProtection="1">
      <alignment horizontal="center" vertical="center" wrapText="1"/>
      <protection locked="0"/>
    </xf>
    <xf numFmtId="0" fontId="4" fillId="0" borderId="7" xfId="1" applyFont="1" applyBorder="1" applyAlignment="1" applyProtection="1">
      <alignment vertical="center" wrapText="1"/>
      <protection locked="0"/>
    </xf>
    <xf numFmtId="0" fontId="25" fillId="0" borderId="7" xfId="7" applyFont="1" applyBorder="1" applyAlignment="1" applyProtection="1">
      <alignment horizontal="center" vertical="center"/>
      <protection locked="0"/>
    </xf>
    <xf numFmtId="0" fontId="25" fillId="0" borderId="7" xfId="7" applyFont="1" applyBorder="1" applyAlignment="1" applyProtection="1">
      <alignment horizontal="center" vertical="center" wrapText="1"/>
      <protection locked="0"/>
    </xf>
    <xf numFmtId="0" fontId="4" fillId="0" borderId="7" xfId="7" applyFont="1" applyBorder="1" applyAlignment="1" applyProtection="1">
      <alignment horizontal="center" vertical="center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vertical="center" wrapText="1"/>
      <protection locked="0"/>
    </xf>
    <xf numFmtId="0" fontId="26" fillId="14" borderId="7" xfId="1" applyFont="1" applyFill="1" applyBorder="1" applyAlignment="1" applyProtection="1">
      <alignment vertical="center" wrapText="1"/>
      <protection locked="0"/>
    </xf>
    <xf numFmtId="0" fontId="26" fillId="14" borderId="7" xfId="1" applyFont="1" applyFill="1" applyBorder="1" applyAlignment="1" applyProtection="1">
      <alignment horizontal="left" vertical="center" wrapText="1"/>
      <protection locked="0"/>
    </xf>
    <xf numFmtId="0" fontId="26" fillId="14" borderId="7" xfId="1" applyFont="1" applyFill="1" applyBorder="1" applyAlignment="1" applyProtection="1">
      <alignment horizontal="center" vertical="center" wrapText="1"/>
      <protection locked="0"/>
    </xf>
    <xf numFmtId="0" fontId="26" fillId="0" borderId="7" xfId="1" applyFont="1" applyFill="1" applyBorder="1" applyAlignment="1" applyProtection="1">
      <alignment vertical="center" wrapText="1"/>
      <protection locked="0"/>
    </xf>
    <xf numFmtId="0" fontId="26" fillId="14" borderId="7" xfId="6" applyFont="1" applyFill="1" applyBorder="1" applyAlignment="1" applyProtection="1">
      <alignment horizontal="center" vertical="center" wrapText="1"/>
      <protection locked="0"/>
    </xf>
    <xf numFmtId="177" fontId="26" fillId="0" borderId="7" xfId="5" applyNumberFormat="1" applyFont="1" applyFill="1" applyBorder="1" applyAlignment="1" applyProtection="1">
      <alignment horizontal="center" vertical="center" wrapText="1"/>
      <protection locked="0"/>
    </xf>
    <xf numFmtId="0" fontId="26" fillId="0" borderId="16" xfId="6" applyFont="1" applyBorder="1" applyAlignment="1" applyProtection="1">
      <alignment vertical="center" wrapText="1"/>
      <protection locked="0"/>
    </xf>
    <xf numFmtId="178" fontId="26" fillId="14" borderId="7" xfId="6" applyNumberFormat="1" applyFont="1" applyFill="1" applyBorder="1" applyAlignment="1" applyProtection="1">
      <alignment horizontal="center" vertical="center" wrapText="1"/>
      <protection locked="0"/>
    </xf>
    <xf numFmtId="0" fontId="26" fillId="0" borderId="7" xfId="6" applyFont="1" applyBorder="1" applyAlignment="1" applyProtection="1">
      <alignment horizontal="center" vertical="center" wrapText="1"/>
      <protection locked="0"/>
    </xf>
    <xf numFmtId="177" fontId="26" fillId="14" borderId="7" xfId="6" quotePrefix="1" applyNumberFormat="1" applyFont="1" applyFill="1" applyBorder="1" applyAlignment="1" applyProtection="1">
      <alignment horizontal="center" vertical="center" wrapText="1"/>
      <protection locked="0"/>
    </xf>
    <xf numFmtId="0" fontId="26" fillId="14" borderId="7" xfId="6" quotePrefix="1" applyFont="1" applyFill="1" applyBorder="1" applyAlignment="1" applyProtection="1">
      <alignment horizontal="left" vertical="top" wrapText="1"/>
      <protection locked="0"/>
    </xf>
    <xf numFmtId="0" fontId="26" fillId="14" borderId="7" xfId="6" quotePrefix="1" applyFont="1" applyFill="1" applyBorder="1" applyAlignment="1" applyProtection="1">
      <alignment vertical="center" wrapText="1"/>
      <protection locked="0"/>
    </xf>
    <xf numFmtId="0" fontId="27" fillId="0" borderId="0" xfId="1" applyFont="1" applyAlignment="1" applyProtection="1">
      <alignment horizontal="center" vertical="center" wrapText="1"/>
      <protection locked="0"/>
    </xf>
    <xf numFmtId="0" fontId="4" fillId="0" borderId="7" xfId="1" quotePrefix="1" applyFont="1" applyFill="1" applyBorder="1" applyAlignment="1" applyProtection="1">
      <alignment horizontal="center" vertical="center" wrapText="1"/>
      <protection locked="0"/>
    </xf>
    <xf numFmtId="49" fontId="4" fillId="0" borderId="7" xfId="1" applyNumberFormat="1" applyFont="1" applyFill="1" applyBorder="1" applyAlignment="1" applyProtection="1">
      <alignment horizontal="center" vertical="center" wrapText="1"/>
      <protection locked="0"/>
    </xf>
    <xf numFmtId="177" fontId="26" fillId="0" borderId="7" xfId="5" quotePrefix="1" applyNumberFormat="1" applyFont="1" applyFill="1" applyBorder="1" applyAlignment="1" applyProtection="1">
      <alignment horizontal="center" vertical="center" wrapText="1"/>
      <protection locked="0"/>
    </xf>
    <xf numFmtId="0" fontId="26" fillId="0" borderId="7" xfId="6" quotePrefix="1" applyFont="1" applyBorder="1" applyAlignment="1" applyProtection="1">
      <alignment horizontal="center" vertical="center" wrapText="1"/>
      <protection locked="0"/>
    </xf>
    <xf numFmtId="0" fontId="26" fillId="0" borderId="16" xfId="6" applyFont="1" applyBorder="1" applyAlignment="1" applyProtection="1">
      <alignment horizontal="center" vertical="center" wrapText="1"/>
      <protection locked="0"/>
    </xf>
    <xf numFmtId="0" fontId="4" fillId="0" borderId="7" xfId="7" applyFont="1" applyBorder="1" applyAlignment="1" applyProtection="1">
      <alignment vertical="center"/>
      <protection locked="0"/>
    </xf>
    <xf numFmtId="0" fontId="26" fillId="0" borderId="7" xfId="8" applyNumberFormat="1" applyFont="1" applyFill="1" applyBorder="1" applyAlignment="1" applyProtection="1">
      <alignment horizontal="center" vertical="center" wrapText="1"/>
      <protection locked="0"/>
    </xf>
    <xf numFmtId="0" fontId="26" fillId="14" borderId="7" xfId="6" quotePrefix="1" applyFont="1" applyFill="1" applyBorder="1" applyAlignment="1" applyProtection="1">
      <alignment vertical="top" wrapText="1"/>
      <protection locked="0"/>
    </xf>
    <xf numFmtId="0" fontId="13" fillId="0" borderId="0" xfId="2" applyFont="1" applyAlignment="1" applyProtection="1">
      <alignment horizontal="left" vertical="center"/>
      <protection locked="0"/>
    </xf>
    <xf numFmtId="0" fontId="15" fillId="0" borderId="0" xfId="2" applyFont="1" applyAlignment="1" applyProtection="1">
      <alignment horizontal="left" vertical="center"/>
      <protection locked="0"/>
    </xf>
    <xf numFmtId="49" fontId="4" fillId="0" borderId="7" xfId="7" quotePrefix="1" applyNumberFormat="1" applyFont="1" applyBorder="1" applyAlignment="1" applyProtection="1">
      <alignment horizontal="center" vertical="center" wrapText="1"/>
      <protection locked="0"/>
    </xf>
    <xf numFmtId="0" fontId="4" fillId="0" borderId="7" xfId="7" quotePrefix="1" applyFont="1" applyBorder="1" applyAlignment="1" applyProtection="1">
      <alignment horizontal="left" vertical="center" wrapText="1"/>
      <protection locked="0"/>
    </xf>
    <xf numFmtId="0" fontId="10" fillId="3" borderId="13" xfId="1" applyFont="1" applyFill="1" applyBorder="1" applyAlignment="1" applyProtection="1">
      <alignment horizontal="center" vertical="center" wrapText="1"/>
      <protection locked="0"/>
    </xf>
    <xf numFmtId="0" fontId="10" fillId="3" borderId="12" xfId="1" applyFont="1" applyFill="1" applyBorder="1" applyAlignment="1" applyProtection="1">
      <alignment horizontal="center" vertical="center" wrapText="1"/>
      <protection locked="0"/>
    </xf>
    <xf numFmtId="0" fontId="10" fillId="3" borderId="14" xfId="1" applyFont="1" applyFill="1" applyBorder="1" applyAlignment="1" applyProtection="1">
      <alignment horizontal="center" vertical="center" wrapText="1"/>
      <protection locked="0"/>
    </xf>
    <xf numFmtId="0" fontId="10" fillId="3" borderId="6" xfId="1" applyFont="1" applyFill="1" applyBorder="1" applyAlignment="1" applyProtection="1">
      <alignment horizontal="center" vertical="center" wrapText="1"/>
      <protection locked="0"/>
    </xf>
    <xf numFmtId="0" fontId="6" fillId="0" borderId="1" xfId="1" applyFont="1" applyBorder="1" applyAlignment="1" applyProtection="1">
      <alignment horizontal="left" vertical="center"/>
      <protection locked="0"/>
    </xf>
    <xf numFmtId="0" fontId="10" fillId="0" borderId="0" xfId="1" applyFont="1" applyFill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10" xfId="1" applyFont="1" applyBorder="1" applyAlignment="1" applyProtection="1">
      <alignment horizontal="center" vertical="center" wrapText="1"/>
      <protection locked="0"/>
    </xf>
    <xf numFmtId="0" fontId="10" fillId="0" borderId="11" xfId="1" applyFont="1" applyBorder="1" applyAlignment="1" applyProtection="1">
      <alignment horizontal="center" vertical="center" wrapText="1"/>
      <protection locked="0"/>
    </xf>
    <xf numFmtId="0" fontId="10" fillId="8" borderId="15" xfId="1" applyFont="1" applyFill="1" applyBorder="1" applyAlignment="1" applyProtection="1">
      <alignment horizontal="center" vertical="center"/>
      <protection locked="0"/>
    </xf>
    <xf numFmtId="0" fontId="10" fillId="8" borderId="14" xfId="1" applyFont="1" applyFill="1" applyBorder="1" applyAlignment="1" applyProtection="1">
      <alignment horizontal="center" vertical="center"/>
      <protection locked="0"/>
    </xf>
    <xf numFmtId="0" fontId="10" fillId="8" borderId="6" xfId="1" applyFont="1" applyFill="1" applyBorder="1" applyAlignment="1" applyProtection="1">
      <alignment horizontal="center" vertical="center"/>
      <protection locked="0"/>
    </xf>
    <xf numFmtId="0" fontId="10" fillId="8" borderId="16" xfId="1" applyFont="1" applyFill="1" applyBorder="1" applyAlignment="1" applyProtection="1">
      <alignment horizontal="center" vertical="center" wrapText="1"/>
      <protection locked="0"/>
    </xf>
    <xf numFmtId="0" fontId="10" fillId="8" borderId="17" xfId="1" applyFont="1" applyFill="1" applyBorder="1" applyAlignment="1" applyProtection="1">
      <alignment horizontal="center" vertical="center" wrapText="1"/>
      <protection locked="0"/>
    </xf>
    <xf numFmtId="0" fontId="10" fillId="8" borderId="22" xfId="1" applyFont="1" applyFill="1" applyBorder="1" applyAlignment="1" applyProtection="1">
      <alignment horizontal="center" vertical="center" wrapText="1"/>
      <protection locked="0"/>
    </xf>
    <xf numFmtId="0" fontId="10" fillId="9" borderId="16" xfId="1" applyFont="1" applyFill="1" applyBorder="1" applyAlignment="1" applyProtection="1">
      <alignment horizontal="center" vertical="center" wrapText="1"/>
      <protection locked="0"/>
    </xf>
    <xf numFmtId="0" fontId="10" fillId="9" borderId="17" xfId="1" applyFont="1" applyFill="1" applyBorder="1" applyAlignment="1" applyProtection="1">
      <alignment horizontal="center" vertical="center" wrapText="1"/>
      <protection locked="0"/>
    </xf>
    <xf numFmtId="0" fontId="10" fillId="9" borderId="22" xfId="1" applyFont="1" applyFill="1" applyBorder="1" applyAlignment="1" applyProtection="1">
      <alignment horizontal="center" vertical="center" wrapText="1"/>
      <protection locked="0"/>
    </xf>
    <xf numFmtId="0" fontId="4" fillId="8" borderId="7" xfId="1" applyFont="1" applyFill="1" applyBorder="1" applyAlignment="1" applyProtection="1">
      <alignment horizontal="center" vertical="center"/>
      <protection locked="0"/>
    </xf>
    <xf numFmtId="0" fontId="4" fillId="8" borderId="16" xfId="1" applyFont="1" applyFill="1" applyBorder="1" applyAlignment="1" applyProtection="1">
      <alignment horizontal="center" vertical="center"/>
      <protection locked="0"/>
    </xf>
    <xf numFmtId="0" fontId="4" fillId="8" borderId="22" xfId="1" applyFont="1" applyFill="1" applyBorder="1" applyAlignment="1" applyProtection="1">
      <alignment horizontal="center" vertical="center"/>
      <protection locked="0"/>
    </xf>
    <xf numFmtId="0" fontId="4" fillId="8" borderId="16" xfId="1" applyFont="1" applyFill="1" applyBorder="1" applyAlignment="1" applyProtection="1">
      <alignment horizontal="center" vertical="center" wrapText="1"/>
      <protection locked="0"/>
    </xf>
    <xf numFmtId="0" fontId="4" fillId="8" borderId="22" xfId="1" applyFont="1" applyFill="1" applyBorder="1" applyAlignment="1" applyProtection="1">
      <alignment horizontal="center" vertical="center" wrapText="1"/>
      <protection locked="0"/>
    </xf>
    <xf numFmtId="0" fontId="10" fillId="9" borderId="15" xfId="1" applyFont="1" applyFill="1" applyBorder="1" applyAlignment="1" applyProtection="1">
      <alignment horizontal="center" vertical="center" wrapText="1"/>
      <protection locked="0"/>
    </xf>
    <xf numFmtId="0" fontId="10" fillId="9" borderId="14" xfId="1" applyFont="1" applyFill="1" applyBorder="1" applyAlignment="1" applyProtection="1">
      <alignment horizontal="center" vertical="center" wrapText="1"/>
      <protection locked="0"/>
    </xf>
    <xf numFmtId="0" fontId="10" fillId="9" borderId="6" xfId="1" applyFont="1" applyFill="1" applyBorder="1" applyAlignment="1" applyProtection="1">
      <alignment horizontal="center" vertical="center" wrapText="1"/>
      <protection locked="0"/>
    </xf>
    <xf numFmtId="0" fontId="16" fillId="10" borderId="7" xfId="1" applyFont="1" applyFill="1" applyBorder="1" applyAlignment="1" applyProtection="1">
      <alignment horizontal="center" vertical="center" wrapText="1"/>
      <protection locked="0"/>
    </xf>
    <xf numFmtId="0" fontId="16" fillId="9" borderId="16" xfId="1" applyFont="1" applyFill="1" applyBorder="1" applyAlignment="1" applyProtection="1">
      <alignment horizontal="center" vertical="center" wrapText="1"/>
      <protection locked="0"/>
    </xf>
    <xf numFmtId="0" fontId="16" fillId="9" borderId="22" xfId="1" applyFont="1" applyFill="1" applyBorder="1" applyAlignment="1" applyProtection="1">
      <alignment horizontal="center" vertical="center" wrapText="1"/>
      <protection locked="0"/>
    </xf>
    <xf numFmtId="0" fontId="10" fillId="9" borderId="7" xfId="1" applyFont="1" applyFill="1" applyBorder="1" applyAlignment="1" applyProtection="1">
      <alignment horizontal="center" vertical="center" wrapText="1"/>
      <protection locked="0"/>
    </xf>
    <xf numFmtId="0" fontId="10" fillId="0" borderId="7" xfId="1" applyFont="1" applyFill="1" applyBorder="1" applyAlignment="1" applyProtection="1">
      <alignment horizontal="center" vertical="center" wrapText="1"/>
      <protection locked="0"/>
    </xf>
    <xf numFmtId="0" fontId="10" fillId="0" borderId="16" xfId="1" applyFont="1" applyFill="1" applyBorder="1" applyAlignment="1" applyProtection="1">
      <alignment horizontal="center" vertical="center" wrapText="1"/>
      <protection locked="0"/>
    </xf>
    <xf numFmtId="0" fontId="10" fillId="0" borderId="22" xfId="1" applyFont="1" applyFill="1" applyBorder="1" applyAlignment="1" applyProtection="1">
      <alignment horizontal="center" vertical="center" wrapText="1"/>
      <protection locked="0"/>
    </xf>
    <xf numFmtId="0" fontId="4" fillId="0" borderId="7" xfId="1" applyFont="1" applyFill="1" applyBorder="1" applyAlignment="1" applyProtection="1">
      <alignment horizontal="center" vertical="center" wrapText="1"/>
      <protection locked="0"/>
    </xf>
    <xf numFmtId="0" fontId="10" fillId="0" borderId="7" xfId="1" applyFont="1" applyFill="1" applyBorder="1" applyAlignment="1" applyProtection="1">
      <alignment horizontal="center" vertical="center" textRotation="180" wrapText="1"/>
      <protection locked="0"/>
    </xf>
    <xf numFmtId="0" fontId="10" fillId="9" borderId="18" xfId="1" applyFont="1" applyFill="1" applyBorder="1" applyAlignment="1" applyProtection="1">
      <alignment horizontal="center" vertical="center" wrapText="1"/>
      <protection locked="0"/>
    </xf>
    <xf numFmtId="0" fontId="10" fillId="9" borderId="19" xfId="1" applyFont="1" applyFill="1" applyBorder="1" applyAlignment="1" applyProtection="1">
      <alignment horizontal="center" vertical="center" wrapText="1"/>
      <protection locked="0"/>
    </xf>
    <xf numFmtId="0" fontId="10" fillId="9" borderId="13" xfId="1" applyFont="1" applyFill="1" applyBorder="1" applyAlignment="1" applyProtection="1">
      <alignment horizontal="center" vertical="center" wrapText="1"/>
      <protection locked="0"/>
    </xf>
    <xf numFmtId="0" fontId="10" fillId="9" borderId="23" xfId="1" applyFont="1" applyFill="1" applyBorder="1" applyAlignment="1" applyProtection="1">
      <alignment horizontal="center" vertical="center" wrapText="1"/>
      <protection locked="0"/>
    </xf>
    <xf numFmtId="0" fontId="10" fillId="9" borderId="20" xfId="1" applyFont="1" applyFill="1" applyBorder="1" applyAlignment="1" applyProtection="1">
      <alignment horizontal="center" vertical="center" wrapText="1"/>
      <protection locked="0"/>
    </xf>
    <xf numFmtId="0" fontId="10" fillId="9" borderId="21" xfId="1" applyFont="1" applyFill="1" applyBorder="1" applyAlignment="1" applyProtection="1">
      <alignment horizontal="center" vertical="center" wrapText="1"/>
      <protection locked="0"/>
    </xf>
    <xf numFmtId="0" fontId="10" fillId="9" borderId="12" xfId="1" applyFont="1" applyFill="1" applyBorder="1" applyAlignment="1" applyProtection="1">
      <alignment horizontal="center" vertical="center" wrapText="1"/>
      <protection locked="0"/>
    </xf>
    <xf numFmtId="0" fontId="17" fillId="11" borderId="15" xfId="2" applyFont="1" applyFill="1" applyBorder="1" applyAlignment="1" applyProtection="1">
      <alignment horizontal="center" vertical="center"/>
      <protection locked="0"/>
    </xf>
    <xf numFmtId="0" fontId="17" fillId="11" borderId="14" xfId="2" applyFont="1" applyFill="1" applyBorder="1" applyAlignment="1" applyProtection="1">
      <alignment horizontal="center" vertical="center"/>
      <protection locked="0"/>
    </xf>
    <xf numFmtId="0" fontId="17" fillId="11" borderId="6" xfId="2" applyFont="1" applyFill="1" applyBorder="1" applyAlignment="1" applyProtection="1">
      <alignment horizontal="center" vertical="center"/>
      <protection locked="0"/>
    </xf>
    <xf numFmtId="0" fontId="17" fillId="10" borderId="7" xfId="4" applyFont="1" applyFill="1" applyBorder="1" applyAlignment="1" applyProtection="1">
      <alignment horizontal="center" vertical="center" wrapText="1"/>
      <protection locked="0"/>
    </xf>
    <xf numFmtId="0" fontId="19" fillId="10" borderId="7" xfId="4" applyFont="1" applyFill="1" applyBorder="1" applyAlignment="1" applyProtection="1">
      <alignment horizontal="center" vertical="center" wrapText="1"/>
      <protection locked="0"/>
    </xf>
    <xf numFmtId="0" fontId="16" fillId="10" borderId="7" xfId="4" applyFont="1" applyFill="1" applyBorder="1" applyAlignment="1" applyProtection="1">
      <alignment horizontal="center" vertical="center" wrapText="1"/>
      <protection locked="0"/>
    </xf>
    <xf numFmtId="0" fontId="16" fillId="11" borderId="16" xfId="5" applyFont="1" applyFill="1" applyBorder="1" applyAlignment="1" applyProtection="1">
      <alignment horizontal="center" vertical="center" wrapText="1"/>
      <protection locked="0"/>
    </xf>
    <xf numFmtId="0" fontId="16" fillId="11" borderId="22" xfId="5" applyFont="1" applyFill="1" applyBorder="1" applyAlignment="1" applyProtection="1">
      <alignment horizontal="center" vertical="center" wrapText="1"/>
      <protection locked="0"/>
    </xf>
    <xf numFmtId="0" fontId="17" fillId="11" borderId="16" xfId="6" applyFont="1" applyFill="1" applyBorder="1" applyAlignment="1" applyProtection="1">
      <alignment horizontal="center" vertical="center" wrapText="1"/>
      <protection locked="0"/>
    </xf>
    <xf numFmtId="0" fontId="17" fillId="11" borderId="22" xfId="6" applyFont="1" applyFill="1" applyBorder="1" applyAlignment="1" applyProtection="1">
      <alignment horizontal="center" vertical="center" wrapText="1"/>
      <protection locked="0"/>
    </xf>
    <xf numFmtId="177" fontId="17" fillId="11" borderId="15" xfId="6" applyNumberFormat="1" applyFont="1" applyFill="1" applyBorder="1" applyAlignment="1" applyProtection="1">
      <alignment horizontal="center" vertical="center" wrapText="1"/>
      <protection locked="0"/>
    </xf>
    <xf numFmtId="177" fontId="17" fillId="11" borderId="14" xfId="6" applyNumberFormat="1" applyFont="1" applyFill="1" applyBorder="1" applyAlignment="1" applyProtection="1">
      <alignment horizontal="center" vertical="center" wrapText="1"/>
      <protection locked="0"/>
    </xf>
    <xf numFmtId="177" fontId="17" fillId="11" borderId="6" xfId="6" applyNumberFormat="1" applyFont="1" applyFill="1" applyBorder="1" applyAlignment="1" applyProtection="1">
      <alignment horizontal="center" vertical="center" wrapText="1"/>
      <protection locked="0"/>
    </xf>
    <xf numFmtId="0" fontId="35" fillId="14" borderId="7" xfId="0" applyFont="1" applyFill="1" applyBorder="1" applyAlignment="1" applyProtection="1">
      <alignment horizontal="center" vertical="center"/>
      <protection locked="0"/>
    </xf>
  </cellXfs>
  <cellStyles count="9">
    <cellStyle name="나쁨 42" xfId="8" xr:uid="{1E534268-605F-478E-A2BE-7B4A55EBE780}"/>
    <cellStyle name="표준" xfId="0" builtinId="0"/>
    <cellStyle name="표준 100 2" xfId="2" xr:uid="{E042DC49-2455-4D45-A01D-A3F6253CCAF6}"/>
    <cellStyle name="표준 2 6 3" xfId="6" xr:uid="{5A4691D4-4136-43BF-8CE1-151553BB6383}"/>
    <cellStyle name="표준 3 10 10 3 3" xfId="7" xr:uid="{0B26BBB8-03AF-4F65-99E0-BAE42F6C056F}"/>
    <cellStyle name="표준 3 2 3 10" xfId="5" xr:uid="{A5C15514-DCB1-46BE-B031-444A416B4E2C}"/>
    <cellStyle name="표준_100408-New&amp;Changing Dev Parts List(K+E)" xfId="1" xr:uid="{049BDA64-73AF-488B-BEB1-F325226B0BED}"/>
    <cellStyle name="표준_FMEA Format" xfId="3" xr:uid="{B0B7904A-ED95-4C45-8073-8876556ECAF8}"/>
    <cellStyle name="표준_The list of the new developing lists_V2.0_최차림C_20110320" xfId="4" xr:uid="{ECA3A8C4-CC14-4B91-B5A8-5EFCF76A1200}"/>
  </cellStyles>
  <dxfs count="30"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ill>
        <patternFill>
          <bgColor rgb="FFFFC000"/>
        </patternFill>
      </fill>
    </dxf>
    <dxf>
      <fill>
        <patternFill>
          <bgColor rgb="FFABDB77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672352</xdr:colOff>
      <xdr:row>6</xdr:row>
      <xdr:rowOff>11207</xdr:rowOff>
    </xdr:from>
    <xdr:to>
      <xdr:col>11</xdr:col>
      <xdr:colOff>154641</xdr:colOff>
      <xdr:row>6</xdr:row>
      <xdr:rowOff>230282</xdr:rowOff>
    </xdr:to>
    <xdr:sp macro="" textlink="">
      <xdr:nvSpPr>
        <xdr:cNvPr id="3" name="Oval 49">
          <a:extLst>
            <a:ext uri="{FF2B5EF4-FFF2-40B4-BE49-F238E27FC236}">
              <a16:creationId xmlns:a16="http://schemas.microsoft.com/office/drawing/2014/main" id="{4F4E20D2-0996-40AA-9C1A-402157DED666}"/>
            </a:ext>
          </a:extLst>
        </xdr:cNvPr>
        <xdr:cNvSpPr>
          <a:spLocks noChangeArrowheads="1"/>
        </xdr:cNvSpPr>
      </xdr:nvSpPr>
      <xdr:spPr bwMode="auto">
        <a:xfrm>
          <a:off x="7177927" y="1763807"/>
          <a:ext cx="263339" cy="219075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22411</xdr:colOff>
      <xdr:row>6</xdr:row>
      <xdr:rowOff>11207</xdr:rowOff>
    </xdr:from>
    <xdr:to>
      <xdr:col>11</xdr:col>
      <xdr:colOff>289111</xdr:colOff>
      <xdr:row>6</xdr:row>
      <xdr:rowOff>230282</xdr:rowOff>
    </xdr:to>
    <xdr:sp macro="" textlink="">
      <xdr:nvSpPr>
        <xdr:cNvPr id="2" name="Oval 49">
          <a:extLst>
            <a:ext uri="{FF2B5EF4-FFF2-40B4-BE49-F238E27FC236}">
              <a16:creationId xmlns:a16="http://schemas.microsoft.com/office/drawing/2014/main" id="{58C9ABE2-A253-452B-B8C5-EFBE5D004260}"/>
            </a:ext>
          </a:extLst>
        </xdr:cNvPr>
        <xdr:cNvSpPr>
          <a:spLocks noChangeArrowheads="1"/>
        </xdr:cNvSpPr>
      </xdr:nvSpPr>
      <xdr:spPr bwMode="auto">
        <a:xfrm>
          <a:off x="7317440" y="1759325"/>
          <a:ext cx="266700" cy="219075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672352</xdr:colOff>
      <xdr:row>6</xdr:row>
      <xdr:rowOff>11207</xdr:rowOff>
    </xdr:from>
    <xdr:to>
      <xdr:col>11</xdr:col>
      <xdr:colOff>154641</xdr:colOff>
      <xdr:row>6</xdr:row>
      <xdr:rowOff>230282</xdr:rowOff>
    </xdr:to>
    <xdr:sp macro="" textlink="">
      <xdr:nvSpPr>
        <xdr:cNvPr id="2" name="Oval 49">
          <a:extLst>
            <a:ext uri="{FF2B5EF4-FFF2-40B4-BE49-F238E27FC236}">
              <a16:creationId xmlns:a16="http://schemas.microsoft.com/office/drawing/2014/main" id="{7BAE02FB-F495-4185-9028-DAF00873885C}"/>
            </a:ext>
          </a:extLst>
        </xdr:cNvPr>
        <xdr:cNvSpPr>
          <a:spLocks noChangeArrowheads="1"/>
        </xdr:cNvSpPr>
      </xdr:nvSpPr>
      <xdr:spPr bwMode="auto">
        <a:xfrm>
          <a:off x="7177927" y="1763807"/>
          <a:ext cx="263339" cy="219075"/>
        </a:xfrm>
        <a:prstGeom prst="ellips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2632;&#54840;\C\MSOFFICE\EXCEL\NUNG\COST\PD-&#51204;&#475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OI\UP-RIGHT\&#51116;&#47308;&#48708;\U_PCO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&#45209;&#49436;&#44552;&#51648;/&#50640;&#50612;&#52968;/P1&#49380;&#49884;/&#50896;&#44032;/&#51077;&#52272;/&#51077;&#52272;&#50696;&#49345;&#45236;&#48512;&#50896;&#44032;/TWO/LBS/T100/USER/LBS/T/T-END/TOTAL-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7.208\My%20Documents\&#44608;&#50857;&#50896;\&#45800;&#44032;&#44288;&#47532;\&#49328;&#54840;&#49688;&#52636;\&#49328;&#54840;BOX_200002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49849;\&#51060;&#51116;&#49849;(&#54032;&#44552;)\W_Shop\(031111)%20w_shop\(031130)%6004&#45380;%20Ci%20&#44228;&#54925;&#45824;%20&#49892;&#51201;%20&#44288;&#47532;&#51109;&#543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41;&#44508;\C\DATA\M100DVP\&#44592;&#48376;&#51088;&#47308;\USER\T100PVP\TPVPTOT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\ASYK\CAR-PROG\J100\&#50896;&#44032;&#44228;&#49328;\BRG-CA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SH\3.SCR\SCR%20Analysis\B_information_07032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5.186.34.231\d$\&#44060;&#48156;&#51652;&#54665;pjt\&#44060;&#48156;&#47784;&#45944;\&#44060;&#48156;-&#44148;&#51312;&#44592;\Discovery\&#49884;&#54744;&#44592;&#54925;&amp;&#51652;&#54665;\&#51064;&#51221;&#49884;&#54744;&#44592;&#54925;_&#49444;&#44228;&#44592;&#51456;_&#44608;&#51652;&#44221;_033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97&#48372;&#44256;\97&#49892;&#5120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8512;&#54408;&#50896;&#44032;&#44228;&#49328;&#44592;&#51456;\&#44552;&#49549;\&#50508;&#47336;&#45796;&#51060;&#52992;&#49828;&#53944;&#54364;&#5145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3.lge.com/mail1/137774.nsf/DocList/633CCD680C2A72CA49257253000A3B49/$FILE/Daily%20Work/&#44204;&#51201;&#49328;&#5263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4508;&#50672;\C\&#44608;&#49849;&#48124;\&#51076;&#49884;\TWO\LBS\T100\USER\LBS\T\T-END\TOTAL-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9.lge.com/WINDOWS/TEMP/&#54408;&#51032;&#49436;/&#50641;&#49472;/&#45800;&#44032;%20&#44228;&#49328;%20%20&#54532;&#47196;&#44536;&#47016;/&#50976;&#47532;&#45800;&#44032;180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lgekrcwms08.lge.com/WINDOWS/TEMP/&#54408;&#51032;&#49436;/&#50641;&#49472;/&#45800;&#44032;%20&#44228;&#49328;%20%20&#54532;&#47196;&#44536;&#47016;/&#50976;&#47532;&#45800;&#44032;180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49849;\&#51060;&#51116;&#49849;(&#54032;&#44552;)\&#51060;&#51116;&#49849;(&#54032;&#44552;)\W_Shop\(031025)%20w_shop\&#44608;&#53468;&#50756;%20&#51089;&#49457;\04&#45380;%20CI&#49892;&#51201;(0309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전망"/>
      <sheetName val="WEIGHT"/>
      <sheetName val="항목별"/>
      <sheetName val="Supplement2"/>
      <sheetName val="PD-전망"/>
      <sheetName val="Injection Equipment"/>
      <sheetName val="Function"/>
      <sheetName val="Simulate"/>
      <sheetName val="견장계수"/>
      <sheetName val="Upgrades pricing"/>
      <sheetName val="#REF"/>
      <sheetName val="Material Item"/>
      <sheetName val="Press Equipment"/>
      <sheetName val="기본 정보"/>
      <sheetName val="Assembly Cost Break up"/>
      <sheetName val="Freight Cost Breakup "/>
      <sheetName val="Entity BOM Cost (Online Single)"/>
      <sheetName val="Simulation"/>
      <sheetName val="Miser-P "/>
      <sheetName val="기본_정보"/>
      <sheetName val="Tbom-tot"/>
      <sheetName val="data"/>
      <sheetName val="실DATA_"/>
      <sheetName val="01"/>
      <sheetName val="07"/>
      <sheetName val="03"/>
      <sheetName val="04"/>
      <sheetName val="02"/>
      <sheetName val="08"/>
      <sheetName val="THEME CODE"/>
      <sheetName val="CR CODE"/>
      <sheetName val="부서CODE"/>
      <sheetName val="시장별출하실적 "/>
      <sheetName val="Injection_Equipment"/>
      <sheetName val="Upgrades_pricing"/>
      <sheetName val="Material_Item"/>
      <sheetName val="Press_Equipment"/>
      <sheetName val="기본_정보1"/>
      <sheetName val="Assembly_Cost_Break_up"/>
      <sheetName val="Freight_Cost_Breakup_"/>
      <sheetName val="Entity_BOM_Cost_(Online_Single)"/>
      <sheetName val="Miser-P_"/>
      <sheetName val="생산전망 )濰嬲垴)_x0000__x0000_쑣"/>
      <sheetName val="생산전망 )濰嬲Ｄ(_x0000__x0000_쑣"/>
      <sheetName val="당월(1)"/>
      <sheetName val="Gasket间隙"/>
      <sheetName val="생산전망 )濰嬲垴)"/>
      <sheetName val="생산전망 )濰嬲Ｄ("/>
      <sheetName val="공구기구"/>
      <sheetName val="00수출"/>
      <sheetName val="Test Index 1"/>
      <sheetName val="Test Index 10"/>
      <sheetName val="Test Index 11"/>
      <sheetName val="Test Index 2"/>
      <sheetName val="Test Index 3"/>
      <sheetName val="Test Index 4"/>
      <sheetName val="Test Index 5"/>
      <sheetName val="Test Index 6"/>
      <sheetName val="Test Index 7"/>
      <sheetName val="Test Index 8"/>
      <sheetName val="Test Index 9"/>
      <sheetName val=" "/>
      <sheetName val="생산전망 )濰嬲垴)_x005f_x0000__x005f_x0000_쑣"/>
      <sheetName val="생산전망 )濰嬲Ｄ(_x005f_x0000__x005f_x0000_쑣"/>
      <sheetName val="Sheet1"/>
      <sheetName val="Injection_Equipment1"/>
      <sheetName val="Upgrades_pricing1"/>
      <sheetName val="Assembly_Cost_Break_up1"/>
      <sheetName val="Freight_Cost_Breakup_1"/>
      <sheetName val="Entity_BOM_Cost_(Online_Single1"/>
      <sheetName val="Material_Item1"/>
      <sheetName val="Press_Equipment1"/>
      <sheetName val="기본_정보2"/>
      <sheetName val="Miser-P_1"/>
      <sheetName val="THEME_CODE"/>
      <sheetName val="CR_CODE"/>
      <sheetName val="시장별출하실적_"/>
      <sheetName val="생산전망_)濰嬲垴)쑣"/>
      <sheetName val="생산전망_)濰嬲Ｄ(쑣"/>
      <sheetName val="생산전망_)濰嬲垴)"/>
      <sheetName val="생산전망_)濰嬲Ｄ("/>
      <sheetName val="Injection_Equipment2"/>
      <sheetName val="Upgrades_pricing2"/>
      <sheetName val="Assembly_Cost_Break_up2"/>
      <sheetName val="Freight_Cost_Breakup_2"/>
      <sheetName val="Entity_BOM_Cost_(Online_Single2"/>
      <sheetName val="Material_Item2"/>
      <sheetName val="Press_Equipment2"/>
      <sheetName val="기본_정보3"/>
      <sheetName val="Miser-P_2"/>
      <sheetName val="THEME_CODE1"/>
      <sheetName val="CR_CODE1"/>
      <sheetName val="시장별출하실적_1"/>
      <sheetName val="Injection_Equipment3"/>
      <sheetName val="Upgrades_pricing3"/>
      <sheetName val="Assembly_Cost_Break_up3"/>
      <sheetName val="Freight_Cost_Breakup_3"/>
      <sheetName val="Entity_BOM_Cost_(Online_Single3"/>
      <sheetName val="Material_Item3"/>
      <sheetName val="Press_Equipment3"/>
      <sheetName val="기본_정보4"/>
      <sheetName val="Miser-P_3"/>
      <sheetName val="시장별출하실적_2"/>
      <sheetName val="THEME_CODE2"/>
      <sheetName val="CR_CODE2"/>
      <sheetName val="생산전망_)濰嬲垴)1"/>
      <sheetName val="생산전망_)濰嬲Ｄ(1"/>
      <sheetName val="Test_Index_1"/>
      <sheetName val="Test_Index_10"/>
      <sheetName val="Test_Index_11"/>
      <sheetName val="Test_Index_2"/>
      <sheetName val="Test_Index_3"/>
      <sheetName val="Test_Index_4"/>
      <sheetName val="Test_Index_5"/>
      <sheetName val="Test_Index_6"/>
      <sheetName val="Test_Index_7"/>
      <sheetName val="Test_Index_8"/>
      <sheetName val="Test_Index_9"/>
      <sheetName val="_"/>
      <sheetName val="Injection_Equipment4"/>
      <sheetName val="Upgrades_pricing4"/>
      <sheetName val="Assembly_Cost_Break_up4"/>
      <sheetName val="Freight_Cost_Breakup_4"/>
      <sheetName val="Entity_BOM_Cost_(Online_Single4"/>
      <sheetName val="Material_Item4"/>
      <sheetName val="Press_Equipment4"/>
      <sheetName val="기본_정보5"/>
      <sheetName val="Miser-P_4"/>
      <sheetName val="시장별출하실적_3"/>
      <sheetName val="THEME_CODE3"/>
      <sheetName val="CR_CODE3"/>
      <sheetName val="생산전망_)濰嬲垴)2"/>
      <sheetName val="생산전망_)濰嬲Ｄ(2"/>
      <sheetName val="Test_Index_12"/>
      <sheetName val="Test_Index_101"/>
      <sheetName val="Test_Index_111"/>
      <sheetName val="Test_Index_21"/>
      <sheetName val="Test_Index_31"/>
      <sheetName val="Test_Index_41"/>
      <sheetName val="Test_Index_51"/>
      <sheetName val="Test_Index_61"/>
      <sheetName val="Test_Index_71"/>
      <sheetName val="Test_Index_81"/>
      <sheetName val="Test_Index_91"/>
      <sheetName val="_1"/>
      <sheetName val="생산전망_)濰嬲垴)_x005f_x0000__x005f_x0000_쑣"/>
      <sheetName val="생산전망_)濰嬲Ｄ(_x005f_x0000__x005f_x0000_쑣"/>
      <sheetName val="门间隙"/>
      <sheetName val="Ambient Temp"/>
      <sheetName val="생산전망 )濰嬲垴)_x005f_x005f_x005f_x0000__x005f_x005f_x"/>
      <sheetName val="생산전망 )濰嬲Ｄ(_x005f_x005f_x005f_x0000__x005f_x005f_x"/>
      <sheetName val="Unit Price"/>
      <sheetName val="Nego tool"/>
      <sheetName val="CE충전"/>
      <sheetName val="종합"/>
      <sheetName val="Injection_Equipment5"/>
      <sheetName val="Upgrades_pricing5"/>
      <sheetName val="Assembly_Cost_Break_up5"/>
      <sheetName val="Freight_Cost_Breakup_5"/>
      <sheetName val="Entity_BOM_Cost_(Online_Single5"/>
      <sheetName val="Material_Item5"/>
      <sheetName val="Press_Equipment5"/>
      <sheetName val="기본_정보6"/>
      <sheetName val="Miser-P_5"/>
      <sheetName val="THEME_CODE4"/>
      <sheetName val="CR_CODE4"/>
      <sheetName val="시장별출하실적_4"/>
      <sheetName val="생산전망_)濰嬲垴)3"/>
      <sheetName val="생산전망_)濰嬲Ｄ(3"/>
      <sheetName val="Test_Index_13"/>
      <sheetName val="Test_Index_102"/>
      <sheetName val="Test_Index_112"/>
      <sheetName val="Test_Index_22"/>
      <sheetName val="Test_Index_32"/>
      <sheetName val="Test_Index_42"/>
      <sheetName val="Test_Index_52"/>
      <sheetName val="Test_Index_62"/>
      <sheetName val="Test_Index_72"/>
      <sheetName val="Test_Index_82"/>
      <sheetName val="Test_Index_92"/>
      <sheetName val="_2"/>
      <sheetName val="생산전망_)濰嬲垴)_x005f_x0000__x005f_x0000_쑣1"/>
      <sheetName val="생산전망_)濰嬲Ｄ(_x005f_x0000__x005f_x0000_쑣1"/>
      <sheetName val="생산전망_)濰嬲垴)_x005f_x005f_x005f_x0000__x005f_x005f_x"/>
      <sheetName val="생산전망_)濰嬲Ｄ(_x005f_x005f_x005f_x0000__x005f_x005f_x"/>
      <sheetName val="Ambient_Temp"/>
      <sheetName val="Senser Block"/>
      <sheetName val="CD-실적"/>
      <sheetName val="SSOID"/>
      <sheetName val="Index"/>
      <sheetName val="Sheet2"/>
      <sheetName val="부품 수"/>
      <sheetName val="참조"/>
      <sheetName val="Mapping참고"/>
      <sheetName val="Source Defect CS 34 &amp; CS 7"/>
      <sheetName val="LIET KE HANG HOA"/>
      <sheetName val="DTHU-T8"/>
      <sheetName val="Your Salary"/>
      <sheetName val="실행(계획,실행)"/>
      <sheetName val=""/>
      <sheetName val="판매단가결정품의서"/>
      <sheetName val="Injection_Equipment6"/>
      <sheetName val="Upgrades_pricing6"/>
      <sheetName val="Assembly_Cost_Break_up6"/>
      <sheetName val="Freight_Cost_Breakup_6"/>
      <sheetName val="Entity_BOM_Cost_(Online_Single6"/>
      <sheetName val="Material_Item6"/>
      <sheetName val="Press_Equipment6"/>
      <sheetName val="기본_정보7"/>
      <sheetName val="Miser-P_6"/>
      <sheetName val="시장별출하실적_5"/>
      <sheetName val="THEME_CODE5"/>
      <sheetName val="CR_CODE5"/>
      <sheetName val="생산전망_)濰嬲垴)4"/>
      <sheetName val="생산전망_)濰嬲Ｄ(4"/>
      <sheetName val="Test_Index_14"/>
      <sheetName val="Test_Index_103"/>
      <sheetName val="Test_Index_113"/>
      <sheetName val="Test_Index_23"/>
      <sheetName val="Test_Index_33"/>
      <sheetName val="Test_Index_43"/>
      <sheetName val="Test_Index_53"/>
      <sheetName val="Test_Index_63"/>
      <sheetName val="Test_Index_73"/>
      <sheetName val="Test_Index_83"/>
      <sheetName val="Test_Index_93"/>
      <sheetName val="_3"/>
      <sheetName val="생산전망_)濰嬲垴)_x005f_x0000__x005f_x0000_쑣2"/>
      <sheetName val="생산전망_)濰嬲Ｄ(_x005f_x0000__x005f_x0000_쑣2"/>
      <sheetName val="Ambient_Temp1"/>
      <sheetName val="생산전망_)濰嬲垴)_x005f_x005f_x005f_x0000__x005f_x005f_1"/>
      <sheetName val="생산전망_)濰嬲Ｄ(_x005f_x005f_x005f_x0000__x005f_x005f_1"/>
      <sheetName val="Unit_Price"/>
      <sheetName val="Nego_tool"/>
      <sheetName val="Senser_Block"/>
      <sheetName val="부품_수"/>
      <sheetName val="Injection_Equipment7"/>
      <sheetName val="Upgrades_pricing7"/>
      <sheetName val="Assembly_Cost_Break_up7"/>
      <sheetName val="Freight_Cost_Breakup_7"/>
      <sheetName val="Entity_BOM_Cost_(Online_Single7"/>
      <sheetName val="Material_Item7"/>
      <sheetName val="Press_Equipment7"/>
      <sheetName val="기본_정보8"/>
      <sheetName val="Miser-P_7"/>
      <sheetName val="시장별출하실적_6"/>
      <sheetName val="THEME_CODE6"/>
      <sheetName val="CR_CODE6"/>
      <sheetName val="생산전망_)濰嬲垴)5"/>
      <sheetName val="생산전망_)濰嬲Ｄ(5"/>
      <sheetName val="Test_Index_15"/>
      <sheetName val="Test_Index_104"/>
      <sheetName val="Test_Index_114"/>
      <sheetName val="Test_Index_24"/>
      <sheetName val="Test_Index_34"/>
      <sheetName val="Test_Index_44"/>
      <sheetName val="Test_Index_54"/>
      <sheetName val="Test_Index_64"/>
      <sheetName val="Test_Index_74"/>
      <sheetName val="Test_Index_84"/>
      <sheetName val="Test_Index_94"/>
      <sheetName val="_4"/>
      <sheetName val="생산전망_)濰嬲垴)_x005f_x0000__x005f_x0000_쑣3"/>
      <sheetName val="생산전망_)濰嬲Ｄ(_x005f_x0000__x005f_x0000_쑣3"/>
      <sheetName val="Ambient_Temp2"/>
      <sheetName val="생산전망_)濰嬲垴)_x005f_x005f_x005f_x0000__x005f_x005f_2"/>
      <sheetName val="생산전망_)濰嬲Ｄ(_x005f_x005f_x005f_x0000__x005f_x005f_2"/>
      <sheetName val="Unit_Price1"/>
      <sheetName val="Nego_tool1"/>
      <sheetName val="Senser_Block1"/>
      <sheetName val="부품_수1"/>
      <sheetName val="Injection_Equipment8"/>
      <sheetName val="Upgrades_pricing8"/>
      <sheetName val="Assembly_Cost_Break_up8"/>
      <sheetName val="Freight_Cost_Breakup_8"/>
      <sheetName val="Entity_BOM_Cost_(Online_Single8"/>
      <sheetName val="Material_Item8"/>
      <sheetName val="Press_Equipment8"/>
      <sheetName val="기본_정보9"/>
      <sheetName val="Miser-P_8"/>
      <sheetName val="시장별출하실적_7"/>
      <sheetName val="THEME_CODE7"/>
      <sheetName val="CR_CODE7"/>
      <sheetName val="생산전망_)濰嬲垴)6"/>
      <sheetName val="생산전망_)濰嬲Ｄ(6"/>
      <sheetName val="Test_Index_16"/>
      <sheetName val="Test_Index_105"/>
      <sheetName val="Test_Index_115"/>
      <sheetName val="Test_Index_25"/>
      <sheetName val="Test_Index_35"/>
      <sheetName val="Test_Index_45"/>
      <sheetName val="Test_Index_55"/>
      <sheetName val="Test_Index_65"/>
      <sheetName val="Test_Index_75"/>
      <sheetName val="Test_Index_85"/>
      <sheetName val="Test_Index_95"/>
      <sheetName val="_5"/>
      <sheetName val="생산전망_)濰嬲垴)_x005f_x0000__x005f_x0000_쑣4"/>
      <sheetName val="생산전망_)濰嬲Ｄ(_x005f_x0000__x005f_x0000_쑣4"/>
      <sheetName val="Ambient_Temp3"/>
      <sheetName val="생산전망_)濰嬲垴)_x005f_x005f_x005f_x0000__x005f_x005f_3"/>
      <sheetName val="생산전망_)濰嬲Ｄ(_x005f_x005f_x005f_x0000__x005f_x005f_3"/>
      <sheetName val="Unit_Price2"/>
      <sheetName val="Nego_tool2"/>
      <sheetName val="Senser_Block2"/>
      <sheetName val="부품_수2"/>
      <sheetName val="요약"/>
      <sheetName val="표지★"/>
      <sheetName val="COMBINED"/>
      <sheetName val="VALSTAT"/>
      <sheetName val="PP%계산"/>
      <sheetName val="Start_Condition"/>
      <sheetName val="Work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생산전망"/>
      <sheetName val="Supplement2"/>
      <sheetName val="계DATA"/>
      <sheetName val="실DATA "/>
      <sheetName val="Miser-P"/>
      <sheetName val="#REF"/>
      <sheetName val="진행 DATA (2)"/>
      <sheetName val="견적서"/>
      <sheetName val="DATA"/>
      <sheetName val="resume"/>
      <sheetName val="CD-실적"/>
      <sheetName val="W-현원가"/>
      <sheetName val="시설투자"/>
      <sheetName val="Sheet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00000"/>
      <sheetName val="0417"/>
      <sheetName val="외주현황.wq1"/>
      <sheetName val="CAUDIT"/>
      <sheetName val="Miser-P "/>
      <sheetName val="H________________________"/>
      <sheetName val="detail"/>
      <sheetName val="1.변경범위"/>
      <sheetName val="수리결과"/>
      <sheetName val="지점장"/>
      <sheetName val="Value Analysis - Sheet 1"/>
      <sheetName val="법인세신고자료"/>
      <sheetName val="7 (2)"/>
      <sheetName val="자금원본"/>
      <sheetName val="All-TB"/>
      <sheetName val="AR Download"/>
      <sheetName val="MC&amp;다변화"/>
      <sheetName val="환경기계공정표 (3)"/>
      <sheetName val="계약내역서"/>
      <sheetName val="M1master"/>
      <sheetName val="국내 pilot sample"/>
      <sheetName val="표지"/>
      <sheetName val=" SUMMARY(P.P&amp;S.O.P)"/>
      <sheetName val="세계수요종합OK"/>
      <sheetName val="126.255"/>
      <sheetName val="A-100전제"/>
      <sheetName val="소요자재"/>
      <sheetName val="노무산출서"/>
      <sheetName val="채권(하반기)"/>
      <sheetName val="SGM Contrs"/>
      <sheetName val="실행내역"/>
      <sheetName val="단중표"/>
      <sheetName val="초기화면"/>
      <sheetName val="공상"/>
      <sheetName val="양식"/>
      <sheetName val="총품목현황"/>
      <sheetName val="Assumptions"/>
      <sheetName val="Retail &amp; SML"/>
      <sheetName val="LR02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1st"/>
      <sheetName val="1_변경범위"/>
      <sheetName val="일위대가"/>
      <sheetName val="EURO3"/>
      <sheetName val="기술제휴"/>
      <sheetName val="예산"/>
      <sheetName val="TimePlan40"/>
      <sheetName val="PV6 3.5L LX5 GMX170"/>
      <sheetName val="ref data"/>
      <sheetName val="FUEL FILLER"/>
      <sheetName val="0F Safety"/>
      <sheetName val="Mapping Sheet"/>
      <sheetName val="TB-Vidamco"/>
      <sheetName val="Injection Equipment"/>
      <sheetName val="AJR72959415"/>
      <sheetName val="기본 정보"/>
      <sheetName val="00수출"/>
      <sheetName val="GE 05 PLAN"/>
      <sheetName val="안전성(제품인정)"/>
      <sheetName val="간이연락"/>
      <sheetName val="PRESSURE GAUGE"/>
      <sheetName val="SHUTDOWN VALVE"/>
      <sheetName val="PP%계산-1"/>
      <sheetName val="p2-1"/>
      <sheetName val="부서코드표"/>
      <sheetName val="Risk Comments"/>
      <sheetName val="#¡REF"/>
      <sheetName val="PP%계산"/>
      <sheetName val="712"/>
      <sheetName val="계산DATA입력"/>
      <sheetName val="계산정보"/>
      <sheetName val="상세 계산 내역"/>
      <sheetName val="#"/>
      <sheetName val="효율계획(당월)"/>
      <sheetName val="전체실적"/>
      <sheetName val="A"/>
      <sheetName val="PC%계산"/>
      <sheetName val="BD(1)공장배치도"/>
      <sheetName val="정렬"/>
      <sheetName val="B053 (990701)공정실적PP%계산"/>
      <sheetName val="B053 (990701)공정능력PC%계산"/>
      <sheetName val="96원가"/>
      <sheetName val="Names"/>
      <sheetName val="ORIGIN"/>
      <sheetName val="Assumption  "/>
      <sheetName val="5.WIRE적용LIST"/>
      <sheetName val="3.생산 현황"/>
      <sheetName val="4.재고현황"/>
      <sheetName val="찍기"/>
      <sheetName val="rt"/>
      <sheetName val="型上げ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(ROUTING)"/>
      <sheetName val="6B008"/>
      <sheetName val="손익"/>
      <sheetName val="국산화"/>
      <sheetName val="Data Validation"/>
      <sheetName val="DATABASE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VXX"/>
      <sheetName val="MY PF RPO"/>
      <sheetName val="일반경비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제조부문배부"/>
      <sheetName val="분석mast"/>
      <sheetName val="23&quot; 비교"/>
      <sheetName val="8월납품 "/>
      <sheetName val="생산,출하품"/>
      <sheetName val="부자재입고투입"/>
      <sheetName val="민수생산,출하"/>
      <sheetName val="원부자재 투입금액"/>
      <sheetName val="Price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C"/>
      <sheetName val="E-F"/>
      <sheetName val="G"/>
      <sheetName val="용접코킹"/>
      <sheetName val="심팩"/>
      <sheetName val="조립"/>
      <sheetName val="PRO"/>
      <sheetName val="소자온도_타점"/>
      <sheetName val="Summary"/>
      <sheetName val="CUSTOMER GROUP WISE"/>
      <sheetName val="위치코드집"/>
      <sheetName val="자산코드집"/>
      <sheetName val="ref"/>
      <sheetName val="색인"/>
      <sheetName val="2차 OIL량측정"/>
      <sheetName val="내역서"/>
      <sheetName val="8.15.기통보-SOU(03)"/>
      <sheetName val="Tbom-tot"/>
      <sheetName val="군산공장추가구매"/>
      <sheetName val="?DATA"/>
      <sheetName val="?DATA "/>
      <sheetName val="PC%계산DWMC"/>
      <sheetName val="장비명"/>
      <sheetName val="BRAKE"/>
      <sheetName val="CODE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Division"/>
      <sheetName val="Inputs"/>
      <sheetName val="Reference"/>
      <sheetName val="재무상태변동표"/>
      <sheetName val="MOTO"/>
      <sheetName val="MGJ67222501"/>
      <sheetName val="PNO"/>
      <sheetName val="C2075-参考"/>
      <sheetName val="Sheet3"/>
      <sheetName val="견장계수"/>
      <sheetName val="수주잔정리내역"/>
      <sheetName val="Index"/>
      <sheetName val="VOL_EXC"/>
      <sheetName val="Income Statement"/>
      <sheetName val="EURO"/>
      <sheetName val="CPI"/>
      <sheetName val="99oh"/>
      <sheetName val="To Work With"/>
      <sheetName val="SUM14ZC1"/>
      <sheetName val="series pricing"/>
      <sheetName val="自有"/>
      <sheetName val="数据源"/>
      <sheetName val="Finance Sheet"/>
      <sheetName val="1086090401"/>
      <sheetName val="L EQ"/>
      <sheetName val="03MY整体日程"/>
      <sheetName val="MM_(2)"/>
      <sheetName val="COIL_(2)"/>
      <sheetName val="실DATA_"/>
      <sheetName val="진행_DATA_(2)"/>
      <sheetName val="요양자_현황"/>
      <sheetName val="외주현황_wq1"/>
      <sheetName val="Value_Analysis_-_Sheet_1"/>
      <sheetName val="1_변경범위1"/>
      <sheetName val="국내_pilot_sample"/>
      <sheetName val="_SUMMARY(P_P&amp;S_O_P)"/>
      <sheetName val="AR_Download"/>
      <sheetName val="7_(2)"/>
      <sheetName val="환경기계공정표_(3)"/>
      <sheetName val="SGM_Contrs"/>
      <sheetName val="126_255"/>
      <sheetName val="Retail_&amp;_SML"/>
      <sheetName val="TOTAL_LIST"/>
      <sheetName val="Price_Range"/>
      <sheetName val="J150_승인진도관리_LIST"/>
      <sheetName val="PV6_3_5L_LX5_GMX170"/>
      <sheetName val="ref_data"/>
      <sheetName val="0F_Safety"/>
      <sheetName val="Mapping_Sheet"/>
      <sheetName val="FUEL_FILLER"/>
      <sheetName val="Risk_Comments"/>
      <sheetName val="PRESSURE_GAUGE"/>
      <sheetName val="SHUTDOWN_VALVE"/>
      <sheetName val="상세_계산_내역"/>
      <sheetName val="Assumption__"/>
      <sheetName val="3_생산_현황"/>
      <sheetName val="4_재고현황"/>
      <sheetName val="Tooling_cost"/>
      <sheetName val="Part_Inputs"/>
      <sheetName val="Data_Validation"/>
      <sheetName val="MY_PF_RPO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Income_Statement"/>
      <sheetName val="series_pricing"/>
      <sheetName val="To_Work_With"/>
      <sheetName val="Finance_Sheet"/>
      <sheetName val="L_EQ"/>
      <sheetName val="MM_(2)1"/>
      <sheetName val="COIL_(2)1"/>
      <sheetName val="실DATA_1"/>
      <sheetName val="진행_DATA_(2)1"/>
      <sheetName val="요양자_현황1"/>
      <sheetName val="외주현황_wq11"/>
      <sheetName val="Value_Analysis_-_Sheet_11"/>
      <sheetName val="1_변경범위2"/>
      <sheetName val="국내_pilot_sample1"/>
      <sheetName val="_SUMMARY(P_P&amp;S_O_P)1"/>
      <sheetName val="AR_Download1"/>
      <sheetName val="7_(2)1"/>
      <sheetName val="환경기계공정표_(3)1"/>
      <sheetName val="SGM_Contrs1"/>
      <sheetName val="126_2551"/>
      <sheetName val="Retail_&amp;_SML1"/>
      <sheetName val="TOTAL_LIST1"/>
      <sheetName val="Price_Range1"/>
      <sheetName val="J150_승인진도관리_LIST1"/>
      <sheetName val="PV6_3_5L_LX5_GMX1701"/>
      <sheetName val="ref_data1"/>
      <sheetName val="0F_Safety1"/>
      <sheetName val="Mapping_Sheet1"/>
      <sheetName val="FUEL_FILLER1"/>
      <sheetName val="Risk_Comments1"/>
      <sheetName val="PRESSURE_GAUGE1"/>
      <sheetName val="SHUTDOWN_VALVE1"/>
      <sheetName val="상세_계산_내역1"/>
      <sheetName val="Assumption__1"/>
      <sheetName val="3_생산_현황1"/>
      <sheetName val="4_재고현황1"/>
      <sheetName val="Tooling_cost1"/>
      <sheetName val="Part_Inputs1"/>
      <sheetName val="Data_Validation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Income_Statement1"/>
      <sheetName val="To_Work_With1"/>
      <sheetName val="series_pricing1"/>
      <sheetName val="Finance_Sheet1"/>
      <sheetName val="L_EQ1"/>
      <sheetName val="Constant"/>
      <sheetName val="美日管理费用6"/>
      <sheetName val="7B-INT-FC-issue"/>
      <sheetName val="model"/>
      <sheetName val="MM_(2)2"/>
      <sheetName val="COIL_(2)2"/>
      <sheetName val="실DATA_2"/>
      <sheetName val="진행_DATA_(2)2"/>
      <sheetName val="요양자_현황2"/>
      <sheetName val="외주현황_wq12"/>
      <sheetName val="Value_Analysis_-_Sheet_12"/>
      <sheetName val="1_변경범위3"/>
      <sheetName val="국내_pilot_sample2"/>
      <sheetName val="_SUMMARY(P_P&amp;S_O_P)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PV6_3_5L_LX5_GMX170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Income_Statement2"/>
      <sheetName val="series_pricing2"/>
      <sheetName val="To_Work_With2"/>
      <sheetName val="Finance_Sheet2"/>
      <sheetName val="L_EQ2"/>
      <sheetName val="626TD(COLOR)"/>
      <sheetName val="RCL MY2"/>
      <sheetName val="_DATA"/>
      <sheetName val="_DATA "/>
      <sheetName val="大纲量-12.24"/>
      <sheetName val="降本分析--成本横向对比"/>
      <sheetName val="Lists"/>
      <sheetName val="Total European Operations"/>
      <sheetName val="Setup"/>
      <sheetName val="EFFORT FINAL"/>
      <sheetName val="1.Program Overview"/>
      <sheetName val="9.SOR&amp;Sourcing"/>
      <sheetName val="DIST-H.I."/>
      <sheetName val="利润分析表"/>
      <sheetName val="AB01000 MD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Rover 200"/>
      <sheetName val="Supplier_Ideas"/>
      <sheetName val="Fiscal_Seats"/>
      <sheetName val="Fiscal_Interiors"/>
      <sheetName val="Implemented_net_Annualized"/>
      <sheetName val="Ideas_Entered"/>
      <sheetName val="1_Program_Overview"/>
      <sheetName val="9_SOR&amp;Sourcing"/>
      <sheetName val="DIST-H_I_"/>
      <sheetName val="휴가_Code"/>
      <sheetName val="엔진_(기존)"/>
      <sheetName val="BRAKE_1M_94년_8월_NEGO"/>
      <sheetName val="2차_OIL량측정"/>
      <sheetName val="8_15_기통보-SOU(03)"/>
      <sheetName val="?DATA_"/>
      <sheetName val="Jet_Fuel_Data_2003-2008"/>
      <sheetName val="LESCI_J77"/>
      <sheetName val="総合B"/>
      <sheetName val="Nozzle Guide"/>
      <sheetName val="기타"/>
      <sheetName val=" "/>
      <sheetName val="W3000재료비비교Table(송부용)"/>
      <sheetName val="시장별출하실적 "/>
      <sheetName val="내수자료"/>
      <sheetName val="Source Defect CS 34 &amp; CS 7"/>
      <sheetName val="Risk_Comments㳨"/>
      <sheetName val="GB-IC Villingen GG"/>
      <sheetName val="월별"/>
      <sheetName val="車会集約"/>
      <sheetName val="成本中心组织结构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99.7월 당월회수 실적"/>
      <sheetName val="pri"/>
      <sheetName val="대외공문"/>
      <sheetName val="구동"/>
      <sheetName val="KMO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담당자"/>
      <sheetName val="Dropdown"/>
      <sheetName val="Exchange Rate"/>
      <sheetName val="4.5 VI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Drop Down"/>
      <sheetName val="상세(독일)"/>
      <sheetName val="MM_(2)3"/>
      <sheetName val="COIL_(2)3"/>
      <sheetName val="실DATA_3"/>
      <sheetName val="진행_DATA_(2)3"/>
      <sheetName val="요양자_현황3"/>
      <sheetName val="외주현황_wq13"/>
      <sheetName val="Value_Analysis_-_Sheet_13"/>
      <sheetName val="1_변경범위4"/>
      <sheetName val="국내_pilot_sample3"/>
      <sheetName val="_SUMMARY(P_P&amp;S_O_P)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PV6_3_5L_LX5_GMX170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Income_Statement3"/>
      <sheetName val="series_pricing3"/>
      <sheetName val="To_Work_With3"/>
      <sheetName val="L_EQ3"/>
      <sheetName val="Finance_Sheet3"/>
      <sheetName val="RCL_MY2"/>
      <sheetName val="Total_European_Operations"/>
      <sheetName val="EFFORT_FINAL"/>
      <sheetName val="AB01000_MD"/>
      <sheetName val="_DATA_"/>
      <sheetName val="大纲量-12_24"/>
      <sheetName val="加計3 加計ﾌﾟﾗｽ ｲﾝﾌﾟｯﾄ"/>
      <sheetName val="基础数据"/>
      <sheetName val="Ford"/>
      <sheetName val="DAII CYC"/>
      <sheetName val="费用清单"/>
      <sheetName val="内製樹脂"/>
      <sheetName val="definitions"/>
      <sheetName val=""/>
      <sheetName val="경영현황"/>
      <sheetName val="OPER_ EXPENSES"/>
      <sheetName val="MessageList"/>
      <sheetName val="計画"/>
      <sheetName val="制造过程QRCI台账"/>
      <sheetName val="schJ"/>
      <sheetName val="eCore v1 (old)"/>
      <sheetName val="grafico_TER_CLI"/>
      <sheetName val="12.09 Fcst"/>
      <sheetName val="12.10 Bud"/>
      <sheetName val="Toolbox"/>
      <sheetName val="標時"/>
      <sheetName val="清单"/>
      <sheetName val="前提1-综合"/>
      <sheetName val="391.各"/>
      <sheetName val="Du_lieu"/>
      <sheetName val="실행"/>
      <sheetName val="往来款"/>
      <sheetName val="機能名称一覧"/>
      <sheetName val="宁波合同"/>
      <sheetName val="分类数据"/>
      <sheetName val="MM_(2)4"/>
      <sheetName val="COIL_(2)4"/>
      <sheetName val="실DATA_4"/>
      <sheetName val="진행_DATA_(2)4"/>
      <sheetName val="요양자_현황4"/>
      <sheetName val="외주현황_wq14"/>
      <sheetName val="Value_Analysis_-_Sheet_14"/>
      <sheetName val="1_변경범위5"/>
      <sheetName val="국내_pilot_sample4"/>
      <sheetName val="_SUMMARY(P_P&amp;S_O_P)4"/>
      <sheetName val="AR_Download4"/>
      <sheetName val="7_(2)4"/>
      <sheetName val="환경기계공정표_(3)4"/>
      <sheetName val="SGM_Contrs4"/>
      <sheetName val="126_2554"/>
      <sheetName val="Retail_&amp;_SML4"/>
      <sheetName val="TOTAL_LIST4"/>
      <sheetName val="Price_Range4"/>
      <sheetName val="J150_승인진도관리_LIST4"/>
      <sheetName val="PV6_3_5L_LX5_GMX1704"/>
      <sheetName val="ref_data4"/>
      <sheetName val="0F_Safety4"/>
      <sheetName val="Mapping_Sheet4"/>
      <sheetName val="FUEL_FILLER4"/>
      <sheetName val="Risk_Comments4"/>
      <sheetName val="PRESSURE_GAUGE4"/>
      <sheetName val="SHUTDOWN_VALVE4"/>
      <sheetName val="상세_계산_내역4"/>
      <sheetName val="Assumption__4"/>
      <sheetName val="3_생산_현황4"/>
      <sheetName val="4_재고현황4"/>
      <sheetName val="Tooling_cost4"/>
      <sheetName val="Part_Inputs4"/>
      <sheetName val="Data_Validation4"/>
      <sheetName val="MY_PF_RPO4"/>
      <sheetName val="경영재무_(입력)4"/>
      <sheetName val="생산현황_(입력)4"/>
      <sheetName val="연구개발_(입력)4"/>
      <sheetName val="일반현황_(입력)4"/>
      <sheetName val="품질관리_(입력)4"/>
      <sheetName val="5_WIRE적용LIST4"/>
      <sheetName val="Income_Statement4"/>
      <sheetName val="To_Work_With4"/>
      <sheetName val="series_pricing4"/>
      <sheetName val="Finance_Sheet4"/>
      <sheetName val="L_EQ4"/>
      <sheetName val="휴가_Code1"/>
      <sheetName val="엔진_(기존)1"/>
      <sheetName val="BRAKE_1M_94년_8월_NEGO1"/>
      <sheetName val="8_15_기통보-SOU(03)1"/>
      <sheetName val="2차_OIL량측정1"/>
      <sheetName val="RCL_MY21"/>
      <sheetName val="?DATA_1"/>
      <sheetName val="_DATA_1"/>
      <sheetName val="大纲量-12_241"/>
      <sheetName val="Jet_Fuel_Data_2003-20081"/>
      <sheetName val="LESCI_J771"/>
      <sheetName val="Total_European_Operations1"/>
      <sheetName val="EFFORT_FINAL1"/>
      <sheetName val="1_Program_Overview1"/>
      <sheetName val="9_SOR&amp;Sourcing1"/>
      <sheetName val="DIST-H_I_1"/>
      <sheetName val="AB01000_MD1"/>
      <sheetName val="Rover_200"/>
      <sheetName val="_MUMMARY(P_P&amp;S_O_P)"/>
      <sheetName val="加計3_加計ﾌﾟﾗｽ_ｲﾝﾌﾟｯﾄ"/>
      <sheetName val="DAII_CYC"/>
      <sheetName val="eCore_v1_(old)"/>
      <sheetName val="OPER__EXPENSES"/>
      <sheetName val="12_09_Fcst"/>
      <sheetName val="12_10_Bud"/>
      <sheetName val="391_各"/>
      <sheetName val="Exchange_Rate"/>
      <sheetName val="4_5_VI"/>
      <sheetName val="数据列表"/>
      <sheetName val="Vols&amp;Fixed Costs"/>
      <sheetName val="Allgemein"/>
      <sheetName val="Technologieliste"/>
      <sheetName val="세부계획1"/>
      <sheetName val="SAP KOK5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Assump_작년과_비교"/>
      <sheetName val="EBIT_walk"/>
      <sheetName val="COVID_risk_2020_4+8_Report"/>
      <sheetName val="CCA_Revenue_sum_0720(Bil_)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Part_Configuration_"/>
      <sheetName val="CY20_Program_List"/>
      <sheetName val="chassis_"/>
      <sheetName val="Drop_Down"/>
      <sheetName val="SAP_KOK5"/>
      <sheetName val="금형견적서(PRESS)"/>
      <sheetName val="TP"/>
      <sheetName val="TCA"/>
      <sheetName val="FINANCIALS"/>
      <sheetName val="당사채권DATA"/>
      <sheetName val="china-p-bom-rev2(배포용)"/>
      <sheetName val="検索条件"/>
      <sheetName val="rpt03"/>
      <sheetName val="rpt01"/>
      <sheetName val="rpt05"/>
      <sheetName val="2.대외공문"/>
      <sheetName val="月実(見做し)"/>
      <sheetName val="InputSheet"/>
      <sheetName val="一覧表"/>
      <sheetName val="ZB_SW_außen Integral OP10 (2)"/>
      <sheetName val="PRESENT"/>
      <sheetName val="Burden Centres"/>
      <sheetName val="BWS"/>
      <sheetName val="Perunit"/>
      <sheetName val="Functions"/>
      <sheetName val="기안"/>
      <sheetName val="29、费用比较"/>
      <sheetName val="N719(NC)"/>
      <sheetName val="Variables"/>
      <sheetName val="1 Mo. Ship"/>
      <sheetName val="Volume"/>
      <sheetName val="생산_P"/>
      <sheetName val="accode"/>
      <sheetName val="TOTAL"/>
      <sheetName val="Team 종합"/>
      <sheetName val="참조"/>
      <sheetName val="All Mod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YL 8200"/>
      <sheetName val="기본 정보"/>
      <sheetName val="U_PCOST"/>
      <sheetName val="WEIGHT"/>
      <sheetName val="공구기구"/>
      <sheetName val="PIVOT"/>
      <sheetName val="해외세목"/>
      <sheetName val="내부"/>
      <sheetName val="생산전망"/>
      <sheetName val="실DATA "/>
      <sheetName val="계DATA"/>
      <sheetName val="Miser-P "/>
      <sheetName val="01"/>
      <sheetName val="07"/>
      <sheetName val="03"/>
      <sheetName val="04"/>
      <sheetName val="02"/>
      <sheetName val="08"/>
      <sheetName val="COMBINED"/>
      <sheetName val="VALSTAT"/>
      <sheetName val="RYL_8200"/>
      <sheetName val="기본_정보"/>
      <sheetName val="실DATA_"/>
      <sheetName val="Miser-P_"/>
      <sheetName val="00수출"/>
      <sheetName val="RYL_82001"/>
      <sheetName val="기본_정보1"/>
      <sheetName val="실DATA_1"/>
      <sheetName val="Miser-P_1"/>
      <sheetName val="RYL_82002"/>
      <sheetName val="기본_정보2"/>
      <sheetName val="실DATA_2"/>
      <sheetName val="Miser-P_2"/>
      <sheetName val="RYL_82003"/>
      <sheetName val="기본_정보3"/>
      <sheetName val="실DATA_3"/>
      <sheetName val="Miser-P_3"/>
      <sheetName val="신규금형(166 &amp; 176)"/>
      <sheetName val="#REF"/>
      <sheetName val="Issues List"/>
      <sheetName val="Receiving Inspection"/>
      <sheetName val="Bom"/>
      <sheetName val="거품감지 및 제거사양"/>
      <sheetName val="공통경비_04"/>
      <sheetName val="과제별"/>
      <sheetName val="소요량확인"/>
      <sheetName val="부품재고현황"/>
      <sheetName val="완제품재고"/>
      <sheetName val="부품기초자료"/>
      <sheetName val="자체경비"/>
      <sheetName val="통계자료"/>
      <sheetName val="CODE"/>
      <sheetName val="125PIECE"/>
      <sheetName val="거래선"/>
      <sheetName val="B053 (990701)공정실적PP%계산"/>
      <sheetName val="시실누(모) "/>
      <sheetName val="현우실적"/>
      <sheetName val="정비손익"/>
      <sheetName val="제품별"/>
      <sheetName val="Nego tool"/>
      <sheetName val="표지★"/>
      <sheetName val="스프링상식"/>
      <sheetName val="List"/>
      <sheetName val="장적산출"/>
      <sheetName val="data"/>
      <sheetName val="모델DB 090920"/>
      <sheetName val="피엘"/>
      <sheetName val="415T原"/>
      <sheetName val="항목별"/>
      <sheetName val="Supplement2"/>
      <sheetName val="2.대외공문"/>
      <sheetName val="EQUIPMENT -2"/>
      <sheetName val="Sheet1"/>
      <sheetName val="TYPE-A"/>
      <sheetName val="System NPV"/>
      <sheetName val="RYL_82004"/>
      <sheetName val="기본_정보4"/>
      <sheetName val="실DATA_4"/>
      <sheetName val="Miser-P_4"/>
      <sheetName val="신규금형(166_&amp;_176)"/>
      <sheetName val="Issues_List"/>
      <sheetName val="Receiving_Inspection"/>
      <sheetName val="거품감지_및_제거사양"/>
      <sheetName val="Nego_tool"/>
      <sheetName val="B053_(990701)공정실적PP%계산"/>
      <sheetName val="시실누(모)_"/>
      <sheetName val="모델DB_090920"/>
      <sheetName val="MOTO"/>
      <sheetName val=" "/>
    </sheetNames>
    <sheetDataSet>
      <sheetData sheetId="0">
        <row r="3">
          <cell r="B3" t="str">
            <v>ABS</v>
          </cell>
        </row>
      </sheetData>
      <sheetData sheetId="1" refreshError="1">
        <row r="3">
          <cell r="B3" t="str">
            <v>ABS</v>
          </cell>
          <cell r="C3">
            <v>1560</v>
          </cell>
          <cell r="D3">
            <v>0</v>
          </cell>
          <cell r="F3">
            <v>3</v>
          </cell>
          <cell r="G3">
            <v>1650</v>
          </cell>
          <cell r="H3">
            <v>105568</v>
          </cell>
          <cell r="I3">
            <v>0.1</v>
          </cell>
          <cell r="J3">
            <v>0.08</v>
          </cell>
        </row>
        <row r="4">
          <cell r="B4" t="str">
            <v>PP</v>
          </cell>
          <cell r="C4">
            <v>750</v>
          </cell>
          <cell r="D4">
            <v>0</v>
          </cell>
          <cell r="F4">
            <v>6</v>
          </cell>
          <cell r="G4">
            <v>1500</v>
          </cell>
          <cell r="H4">
            <v>115509</v>
          </cell>
          <cell r="I4">
            <v>0.1</v>
          </cell>
          <cell r="J4">
            <v>0.08</v>
          </cell>
        </row>
        <row r="5">
          <cell r="B5" t="str">
            <v>PVC</v>
          </cell>
          <cell r="C5">
            <v>1360</v>
          </cell>
          <cell r="D5">
            <v>0</v>
          </cell>
          <cell r="F5">
            <v>10</v>
          </cell>
          <cell r="G5">
            <v>1500</v>
          </cell>
          <cell r="H5">
            <v>124491</v>
          </cell>
          <cell r="I5">
            <v>0.1</v>
          </cell>
          <cell r="J5">
            <v>0.08</v>
          </cell>
        </row>
        <row r="6">
          <cell r="B6" t="str">
            <v>POM</v>
          </cell>
          <cell r="C6">
            <v>2200</v>
          </cell>
          <cell r="D6">
            <v>0</v>
          </cell>
          <cell r="F6">
            <v>15</v>
          </cell>
          <cell r="G6">
            <v>1500</v>
          </cell>
          <cell r="H6">
            <v>132427</v>
          </cell>
          <cell r="I6">
            <v>0.1</v>
          </cell>
          <cell r="J6">
            <v>0.08</v>
          </cell>
        </row>
        <row r="7">
          <cell r="B7" t="str">
            <v>NYLON</v>
          </cell>
          <cell r="C7">
            <v>2600</v>
          </cell>
          <cell r="D7">
            <v>0</v>
          </cell>
          <cell r="F7">
            <v>20</v>
          </cell>
          <cell r="G7">
            <v>1500</v>
          </cell>
          <cell r="H7">
            <v>140845</v>
          </cell>
          <cell r="I7">
            <v>0.08</v>
          </cell>
          <cell r="J7">
            <v>0.08</v>
          </cell>
        </row>
        <row r="8">
          <cell r="B8" t="str">
            <v>PC</v>
          </cell>
          <cell r="C8">
            <v>3600</v>
          </cell>
          <cell r="F8">
            <v>30</v>
          </cell>
          <cell r="G8">
            <v>1300</v>
          </cell>
          <cell r="H8">
            <v>164493</v>
          </cell>
          <cell r="I8">
            <v>0.08</v>
          </cell>
          <cell r="J8">
            <v>0.08</v>
          </cell>
        </row>
        <row r="9">
          <cell r="B9" t="str">
            <v>ABS 난연</v>
          </cell>
          <cell r="C9">
            <v>2130</v>
          </cell>
          <cell r="F9">
            <v>40</v>
          </cell>
          <cell r="G9">
            <v>1200</v>
          </cell>
          <cell r="H9">
            <v>198488</v>
          </cell>
          <cell r="I9">
            <v>0.08</v>
          </cell>
          <cell r="J9">
            <v>0.08</v>
          </cell>
        </row>
        <row r="10">
          <cell r="B10" t="str">
            <v>ABS 내열</v>
          </cell>
          <cell r="C10">
            <v>1980</v>
          </cell>
        </row>
        <row r="11">
          <cell r="B11" t="str">
            <v>GPPS</v>
          </cell>
          <cell r="C11">
            <v>900</v>
          </cell>
        </row>
        <row r="12">
          <cell r="B12" t="str">
            <v>MS</v>
          </cell>
          <cell r="C12">
            <v>1400</v>
          </cell>
          <cell r="D12">
            <v>0</v>
          </cell>
        </row>
        <row r="13">
          <cell r="B13" t="str">
            <v>PE</v>
          </cell>
          <cell r="C13">
            <v>750</v>
          </cell>
          <cell r="D13">
            <v>0</v>
          </cell>
          <cell r="F13">
            <v>80</v>
          </cell>
          <cell r="G13">
            <v>950</v>
          </cell>
          <cell r="H13">
            <v>250000</v>
          </cell>
          <cell r="I13">
            <v>0.08</v>
          </cell>
          <cell r="J13">
            <v>0.08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B3" t="str">
            <v>ABS</v>
          </cell>
        </row>
      </sheetData>
      <sheetData sheetId="26" refreshError="1"/>
      <sheetData sheetId="27" refreshError="1"/>
      <sheetData sheetId="28" refreshError="1"/>
      <sheetData sheetId="29">
        <row r="3">
          <cell r="B3" t="str">
            <v>ABS</v>
          </cell>
        </row>
      </sheetData>
      <sheetData sheetId="30">
        <row r="3">
          <cell r="B3" t="str">
            <v>ABS</v>
          </cell>
        </row>
      </sheetData>
      <sheetData sheetId="31">
        <row r="3">
          <cell r="B3" t="str">
            <v>ABS</v>
          </cell>
        </row>
      </sheetData>
      <sheetData sheetId="32">
        <row r="3">
          <cell r="B3" t="str">
            <v>ABS</v>
          </cell>
        </row>
      </sheetData>
      <sheetData sheetId="33">
        <row r="3">
          <cell r="B3" t="str">
            <v>ABS</v>
          </cell>
        </row>
      </sheetData>
      <sheetData sheetId="34">
        <row r="3">
          <cell r="B3" t="str">
            <v>ABS</v>
          </cell>
        </row>
      </sheetData>
      <sheetData sheetId="35">
        <row r="3">
          <cell r="B3" t="str">
            <v>ABS</v>
          </cell>
        </row>
      </sheetData>
      <sheetData sheetId="36">
        <row r="3">
          <cell r="B3" t="str">
            <v>ABS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3">
          <cell r="B3" t="str">
            <v>ABS</v>
          </cell>
        </row>
      </sheetData>
      <sheetData sheetId="76">
        <row r="3">
          <cell r="B3" t="str">
            <v>ABS</v>
          </cell>
        </row>
      </sheetData>
      <sheetData sheetId="77">
        <row r="3">
          <cell r="B3" t="str">
            <v>ABS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TOTAL-T"/>
      <sheetName val="Function"/>
      <sheetName val="Material Item"/>
      <sheetName val="Press Equipment"/>
      <sheetName val="실DATA "/>
      <sheetName val="기본 정보"/>
      <sheetName val="Injection Equipment"/>
      <sheetName val="분석mast"/>
      <sheetName val="공구기구"/>
      <sheetName val="Supplement2"/>
      <sheetName val="data"/>
      <sheetName val="Sched, Effort, SW"/>
      <sheetName val="원단위"/>
      <sheetName val="Miser-P "/>
      <sheetName val="WEIGHT"/>
      <sheetName val="포장현황"/>
      <sheetName val="PL요약"/>
      <sheetName val="#REF"/>
      <sheetName val="1"/>
      <sheetName val="Label,Energy외 "/>
      <sheetName val="CONS"/>
      <sheetName val="9월실적"/>
      <sheetName val="Material_Item"/>
      <sheetName val="Press_Equipment"/>
      <sheetName val="기본_정보"/>
      <sheetName val="실DATA_"/>
      <sheetName val="Injection_Equipment"/>
      <sheetName val="Sched,_Effort,_SW"/>
      <sheetName val="Miser-P_"/>
      <sheetName val="Label,Energy외_"/>
      <sheetName val="원단위 1계 2계"/>
      <sheetName val="sum VPI"/>
      <sheetName val="변압94"/>
      <sheetName val="Roll DATA"/>
      <sheetName val="Dbase"/>
      <sheetName val="Sheet1"/>
      <sheetName val="Sheet2"/>
      <sheetName val="Sheet3"/>
      <sheetName val="계DATA"/>
      <sheetName val="재무누계"/>
      <sheetName val="과제별내역"/>
      <sheetName val="LEGEND"/>
      <sheetName val="견장계수"/>
      <sheetName val="생산전망"/>
      <sheetName val="General info"/>
      <sheetName val="DATA 확인"/>
      <sheetName val="Material_Item1"/>
      <sheetName val="Press_Equipment1"/>
      <sheetName val="실DATA_1"/>
      <sheetName val="기본_정보1"/>
      <sheetName val="Injection_Equipment1"/>
      <sheetName val="Sched,_Effort,_SW1"/>
      <sheetName val="Miser-P_1"/>
      <sheetName val="Label,Energy외_1"/>
      <sheetName val="원단위_1계_2계"/>
      <sheetName val="sum_VPI"/>
      <sheetName val="Roll_DATA"/>
      <sheetName val="General_info"/>
      <sheetName val="DATA_확인"/>
      <sheetName val="Material_Item2"/>
      <sheetName val="Press_Equipment2"/>
      <sheetName val="실DATA_2"/>
      <sheetName val="기본_정보2"/>
      <sheetName val="Injection_Equipment2"/>
      <sheetName val="Sched,_Effort,_SW2"/>
      <sheetName val="Miser-P_2"/>
      <sheetName val="Label,Energy외_2"/>
      <sheetName val="원단위_1계_2계1"/>
      <sheetName val="sum_VPI1"/>
      <sheetName val="Roll_DATA1"/>
      <sheetName val="General_info1"/>
      <sheetName val="DATA_확인1"/>
      <sheetName val="김경원"/>
      <sheetName val="참조"/>
      <sheetName val="C2075-参考"/>
      <sheetName val="MetaInfo"/>
      <sheetName val="2.대외공문"/>
      <sheetName val="R&amp;D"/>
      <sheetName val="입고품"/>
      <sheetName val="1.판매계획"/>
      <sheetName val="수출모델별원단위"/>
      <sheetName val="4월 가마감"/>
      <sheetName val="5월차 이동 수량"/>
      <sheetName val="이동 신모델 비중"/>
      <sheetName val="TEMP"/>
      <sheetName val="Tbom-tot_x0001_畅䠠I_x0001_ࠀ᳢Ũ"/>
      <sheetName val="생산전망_x0001_tot_x0001_畅䠠I_x0001_ࠀ᳢Ũ"/>
      <sheetName val="Macro1"/>
      <sheetName val="ORIGIN"/>
      <sheetName val="등록의뢰"/>
      <sheetName val="업체명"/>
      <sheetName val="기준계정"/>
      <sheetName val="사양조정"/>
      <sheetName val="Tbom_tot"/>
      <sheetName val="신규list master list"/>
      <sheetName val="동명재고"/>
      <sheetName val="TABLE DB"/>
      <sheetName val="쌍용 data base"/>
      <sheetName val="result0927"/>
      <sheetName val="대우자동차용역비"/>
      <sheetName val="MH_생산"/>
      <sheetName val="차체 품안표"/>
      <sheetName val="법인세신고자료"/>
      <sheetName val="차체"/>
      <sheetName val="Feasibility(M)"/>
      <sheetName val="골조시행"/>
      <sheetName val="양식"/>
      <sheetName val="직급별인건비"/>
      <sheetName val="신규list_master_list"/>
      <sheetName val="차체_품안표"/>
      <sheetName val="TABLE_DB"/>
      <sheetName val="쌍용_data_base"/>
      <sheetName val="부서별3월"/>
      <sheetName val="BND"/>
      <sheetName val="팀별 합계"/>
      <sheetName val="Team 종합"/>
      <sheetName val="BRAKE미주입"/>
      <sheetName val="W-현원가"/>
      <sheetName val="구동"/>
      <sheetName val="시설투자"/>
      <sheetName val="BRAKE"/>
      <sheetName val="BOM"/>
      <sheetName val="ALT1(N-Jo)"/>
      <sheetName val="일괄인쇄"/>
      <sheetName val="DATE"/>
      <sheetName val="V"/>
      <sheetName val="VXX"/>
      <sheetName val="RD제품개발투자비(매가)"/>
      <sheetName val="명단"/>
      <sheetName val="Sheet1 (3)"/>
      <sheetName val="귀책별TOP"/>
      <sheetName val="PV"/>
      <sheetName val="조립"/>
      <sheetName val="팀별_합계"/>
      <sheetName val="Team_종합"/>
      <sheetName val="Sheet1_(3)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목표대비실적(R)"/>
      <sheetName val="2_대외공문"/>
      <sheetName val="1_판매계획"/>
      <sheetName val="국산화"/>
      <sheetName val="세부(종합)"/>
      <sheetName val="요약"/>
      <sheetName val="BOM Cost (R-U713MHH)"/>
      <sheetName val="만도 4롤10열4p(턴핀121113)"/>
      <sheetName val="(All)FF"/>
      <sheetName val="Fan_Motor(가공비)"/>
      <sheetName val="2_대외공문1"/>
      <sheetName val="1_판매계획1"/>
      <sheetName val="4월_가마감"/>
      <sheetName val="5월차_이동_수량"/>
      <sheetName val="이동_신모델_비중"/>
      <sheetName val="Tbom-tot畅䠠Iࠀ᳢Ũ"/>
      <sheetName val="생산전망tot畅䠠Iࠀ᳢Ũ"/>
      <sheetName val="DATA_확인2"/>
      <sheetName val="Roll_DATA2"/>
      <sheetName val="General_info2"/>
      <sheetName val="2_대외공문2"/>
      <sheetName val="1_판매계획2"/>
      <sheetName val="4월_가마감1"/>
      <sheetName val="5월차_이동_수량1"/>
      <sheetName val="이동_신모델_비중1"/>
      <sheetName val="BOM_Cost_(R-U713MHH)"/>
      <sheetName val="만도_4롤10열4p(턴핀121113)"/>
      <sheetName val="실DATA_3"/>
      <sheetName val="DATA_확인3"/>
      <sheetName val="Miser-P_3"/>
      <sheetName val="Roll_DATA3"/>
      <sheetName val="General_info3"/>
      <sheetName val="2_대외공문3"/>
      <sheetName val="1_판매계획3"/>
      <sheetName val="4월_가마감2"/>
      <sheetName val="5월차_이동_수량2"/>
      <sheetName val="이동_신모델_비중2"/>
      <sheetName val="BOM_Cost_(R-U713MHH)1"/>
      <sheetName val="만도_4롤10열4p(턴핀121113)1"/>
      <sheetName val="PNO"/>
      <sheetName val="Upgrades pricing"/>
      <sheetName val="Tbom-tot_x005f_x0001_畅䠠I_x005f_x0001_ࠀ᳢Ũ"/>
      <sheetName val="생산전망_x005f_x0001_tot_x005f_x0001_畅䠠I_x005f_x0001_"/>
      <sheetName val="혁신 물량 최종(9월11일) 지역별 재료비"/>
      <sheetName val="base"/>
      <sheetName val="실DATA_4"/>
      <sheetName val="DATA_확인4"/>
      <sheetName val="Miser-P_4"/>
      <sheetName val="Roll_DATA4"/>
      <sheetName val="General_info4"/>
      <sheetName val="2_대외공문4"/>
      <sheetName val="1_판매계획4"/>
      <sheetName val="4월_가마감3"/>
      <sheetName val="5월차_이동_수량3"/>
      <sheetName val="이동_신모델_비중3"/>
      <sheetName val="BOM_Cost_(R-U713MHH)2"/>
      <sheetName val="만도_4롤10열4p(턴핀121113)2"/>
      <sheetName val="Upgrades_pricing"/>
      <sheetName val="ROTARY_PSI"/>
      <sheetName val="SCROLL_PSI"/>
      <sheetName val="Rate"/>
      <sheetName val="ROLL"/>
      <sheetName val="체재비"/>
      <sheetName val="불량현황1월"/>
      <sheetName val="Chart"/>
    </sheetNames>
    <sheetDataSet>
      <sheetData sheetId="0">
        <row r="310">
          <cell r="D310" t="str">
            <v>06Y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Z70440"/>
      <sheetName val="J648-00004A"/>
      <sheetName val="Sheet1"/>
      <sheetName val="산호"/>
      <sheetName val="Tbom-tot"/>
      <sheetName val="OPT손익 내수"/>
      <sheetName val="OPT손익 수출"/>
      <sheetName val="CE충전"/>
      <sheetName val="Miser-P"/>
      <sheetName val="Data"/>
      <sheetName val="R-D319PGLW"/>
      <sheetName val="Rate"/>
      <sheetName val="연결제품"/>
      <sheetName val="참고 UST"/>
      <sheetName val="Master"/>
      <sheetName val="L258USGH_081122"/>
      <sheetName val="산호BOX_20000210"/>
      <sheetName val=" "/>
      <sheetName val="BOM Cost (R-U713MHH)"/>
      <sheetName val="ss"/>
      <sheetName val="CRITERIA1"/>
      <sheetName val="CSI"/>
      <sheetName val="Chart"/>
      <sheetName val="Function"/>
      <sheetName val="Injection Equipment"/>
      <sheetName val="Material Item"/>
      <sheetName val="Press Equipment"/>
      <sheetName val="원가"/>
      <sheetName val="노무"/>
      <sheetName val="재료"/>
      <sheetName val="검기갑지"/>
      <sheetName val="참조"/>
      <sheetName val="OPT손익_내수"/>
      <sheetName val="OPT손익_수출"/>
      <sheetName val="참고_UST"/>
      <sheetName val="_"/>
      <sheetName val="BOM_Cost_(R-U713MHH)"/>
      <sheetName val="Injection_Equipment"/>
      <sheetName val="Material_Item"/>
      <sheetName val="Press_Equipment"/>
      <sheetName val="작성방법"/>
      <sheetName val="부품 List"/>
      <sheetName val="ExchangeRate"/>
      <sheetName val="Shape"/>
      <sheetName val="MetaInfo"/>
      <sheetName val="1"/>
      <sheetName val="생산전망"/>
      <sheetName val="OPT손익_내수1"/>
      <sheetName val="OPT손익_수출1"/>
      <sheetName val="참고_UST1"/>
      <sheetName val="_1"/>
      <sheetName val="BOM_Cost_(R-U713MHH)1"/>
      <sheetName val="Injection_Equipment1"/>
      <sheetName val="Material_Item1"/>
      <sheetName val="Press_Equipment1"/>
      <sheetName val="부품_List"/>
      <sheetName val="OPT손익_내수2"/>
      <sheetName val="OPT손익_수출2"/>
      <sheetName val="참고_UST2"/>
      <sheetName val="_2"/>
      <sheetName val="BOM_Cost_(R-U713MHH)2"/>
      <sheetName val="Injection_Equipment2"/>
      <sheetName val="Material_Item2"/>
      <sheetName val="Press_Equipment2"/>
      <sheetName val="부품_List1"/>
      <sheetName val="CUSTOMER GROUP WISE"/>
      <sheetName val="Summary"/>
      <sheetName val="PRESS DATA"/>
      <sheetName val="01)냉방4point_실외48_실내21_로직변경_1905"/>
      <sheetName val="Model.Suffix"/>
      <sheetName val="Cost Table"/>
      <sheetName val="원재료"/>
      <sheetName val="운반비"/>
      <sheetName val="SUS브레이징"/>
      <sheetName val="SUS밸로우즈"/>
      <sheetName val="门间隙"/>
      <sheetName val="PNO"/>
      <sheetName val="Info"/>
      <sheetName val="Master Data"/>
      <sheetName val="BOM Cost (of all models)"/>
      <sheetName val="Regulation&amp;Product_Mapping"/>
      <sheetName val="OPT손익_내수3"/>
      <sheetName val="OPT손익_수출3"/>
      <sheetName val="참고_UST3"/>
      <sheetName val="_3"/>
      <sheetName val="BOM_Cost_(R-U713MHH)3"/>
      <sheetName val="Injection_Equipment3"/>
      <sheetName val="Material_Item3"/>
      <sheetName val="Press_Equipment3"/>
      <sheetName val="부품_List2"/>
      <sheetName val="PRESS_DATA"/>
      <sheetName val="CUSTOMER_GROUP_WISE"/>
      <sheetName val="Model_Suffix"/>
      <sheetName val="Cost_Table"/>
      <sheetName val="계DATA"/>
      <sheetName val="실DATA "/>
      <sheetName val="1월"/>
      <sheetName val="OPT손익_내수4"/>
      <sheetName val="OPT손익_수출4"/>
      <sheetName val="참고_UST4"/>
      <sheetName val="_4"/>
      <sheetName val="BOM_Cost_(R-U713MHH)4"/>
      <sheetName val="Injection_Equipment4"/>
      <sheetName val="Material_Item4"/>
      <sheetName val="Press_Equipment4"/>
      <sheetName val="부품_List3"/>
      <sheetName val="PRESS_DATA1"/>
      <sheetName val="CUSTOMER_GROUP_WISE1"/>
      <sheetName val="Model_Suffix1"/>
      <sheetName val="Cost_Table1"/>
      <sheetName val="Master_Data"/>
      <sheetName val="BOM_Cost_(of_all_models)"/>
      <sheetName val="ISRDATA"/>
      <sheetName val="p2-1"/>
      <sheetName val="有害物质检查结果(OQC)"/>
      <sheetName val="ITEM"/>
      <sheetName val="Define"/>
      <sheetName val="탈수시간 및 RPM"/>
      <sheetName val="WEIGHT"/>
      <sheetName val="2.대외공문"/>
      <sheetName val="210601_Thermo On_Off 시험_ODU1"/>
      <sheetName val="차체"/>
      <sheetName val="Matrici Rischio"/>
      <sheetName val="과제별내역"/>
      <sheetName val="9월1차물동회의"/>
      <sheetName val="Model Group"/>
      <sheetName val="Energy COS"/>
      <sheetName val="Index"/>
      <sheetName val="CommentForCos"/>
      <sheetName val="Option"/>
      <sheetName val="StandardCosInit"/>
      <sheetName val="SpinInfo"/>
      <sheetName val="Heat"/>
      <sheetName val="Rinse"/>
      <sheetName val="HeatingTimeTbl"/>
      <sheetName val="NormalCosInit"/>
      <sheetName val="PrewashTime"/>
      <sheetName val="415T原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PART"/>
      <sheetName val="Sheet2"/>
      <sheetName val="11_11일 작성"/>
      <sheetName val="`04년 물량 2차"/>
      <sheetName val="판금22"/>
      <sheetName val="`04년 실행세부 계획대 실적"/>
      <sheetName val="9월실적 (2)"/>
      <sheetName val="9월실적"/>
      <sheetName val="Sheet4"/>
      <sheetName val="`04년 실행세부 계획"/>
      <sheetName val="`04년 물량"/>
      <sheetName val="COL 인하계획"/>
      <sheetName val="ALA 인하계획"/>
      <sheetName val="K117RD"/>
      <sheetName val="SWING"/>
      <sheetName val="1480FD"/>
      <sheetName val="원단위"/>
      <sheetName val="관재"/>
      <sheetName val="SCROLL"/>
      <sheetName val="STS Trend(상재 12월 인상)"/>
      <sheetName val="11_11일_작성"/>
      <sheetName val="`04년_물량_2차"/>
      <sheetName val="`04년_실행세부_계획대_실적"/>
      <sheetName val="9월실적_(2)"/>
      <sheetName val="`04년_실행세부_계획"/>
      <sheetName val="`04년_물량"/>
      <sheetName val="COL_인하계획"/>
      <sheetName val="ALA_인하계획"/>
      <sheetName val="(031130)`04년 Ci 계획대 실적 관리장표"/>
      <sheetName val="Input Sheet"/>
      <sheetName val="DAYS"/>
      <sheetName val="작성방법"/>
      <sheetName val="HANDOVER"/>
      <sheetName val="Inventory &amp; Consumption Status"/>
      <sheetName val="REJECTIONS"/>
      <sheetName val="DBL LPG시험"/>
      <sheetName val="만년달력"/>
      <sheetName val="11_11일_작성1"/>
      <sheetName val="`04년_물량_2차1"/>
      <sheetName val="`04년_실행세부_계획대_실적1"/>
      <sheetName val="9월실적_(2)1"/>
      <sheetName val="`04년_실행세부_계획1"/>
      <sheetName val="`04년_물량1"/>
      <sheetName val="COL_인하계획1"/>
      <sheetName val="ALA_인하계획1"/>
      <sheetName val="(031130)`04년_Ci_계획대_실적_관리장표"/>
      <sheetName val="STS_Trend(상재_12월_인상)"/>
      <sheetName val="CAUDIT"/>
      <sheetName val="BOM Cost (R-U713MHH)"/>
      <sheetName val="WD512AN.BSLGDV1 정수기(ATOM-R UV 냉"/>
      <sheetName val="선급금"/>
      <sheetName val="090610_LCRF02111S.ASTLLGA"/>
      <sheetName val="산호"/>
      <sheetName val="Tbom-tot"/>
      <sheetName val="1"/>
      <sheetName val="Objct-Actl"/>
      <sheetName val="제품별불량현황"/>
      <sheetName val="01)냉방4point_실외48_실내21_로직변경_1905"/>
      <sheetName val="11_11일_작성3"/>
      <sheetName val="`04년_물량_2차3"/>
      <sheetName val="`04년_실행세부_계획대_실적3"/>
      <sheetName val="9월실적_(2)3"/>
      <sheetName val="`04년_실행세부_계획3"/>
      <sheetName val="`04년_물량3"/>
      <sheetName val="COL_인하계획3"/>
      <sheetName val="ALA_인하계획3"/>
      <sheetName val="(031130)`04년_Ci_계획대_실적_관리장표2"/>
      <sheetName val="STS_Trend(상재_12월_인상)2"/>
      <sheetName val="DBL_LPG시험1"/>
      <sheetName val="Input_Sheet1"/>
      <sheetName val="Inventory_&amp;_Consumption_Status1"/>
      <sheetName val="BOM_Cost_(R-U713MHH)1"/>
      <sheetName val="090610_LCRF02111S_ASTLLGA1"/>
      <sheetName val="11_11일_작성2"/>
      <sheetName val="`04년_물량_2차2"/>
      <sheetName val="`04년_실행세부_계획대_실적2"/>
      <sheetName val="9월실적_(2)2"/>
      <sheetName val="`04년_실행세부_계획2"/>
      <sheetName val="`04년_물량2"/>
      <sheetName val="COL_인하계획2"/>
      <sheetName val="ALA_인하계획2"/>
      <sheetName val="(031130)`04년_Ci_계획대_실적_관리장표1"/>
      <sheetName val="STS_Trend(상재_12월_인상)1"/>
      <sheetName val="DBL_LPG시험"/>
      <sheetName val="Input_Sheet"/>
      <sheetName val="Inventory_&amp;_Consumption_Status"/>
      <sheetName val="BOM_Cost_(R-U713MHH)"/>
      <sheetName val="090610_LCRF02111S_ASTLLGA"/>
      <sheetName val="OPT손익 내수"/>
      <sheetName val="OPT손익 수출"/>
      <sheetName val="ExchangeRate"/>
      <sheetName val="Shape"/>
      <sheetName val="MetaInfo"/>
      <sheetName val="T15DS 원본"/>
      <sheetName val="인정 항목 분류"/>
      <sheetName val="11_11일_작성4"/>
      <sheetName val="`04년_물량_2차4"/>
      <sheetName val="`04년_실행세부_계획대_실적4"/>
      <sheetName val="9월실적_(2)4"/>
      <sheetName val="`04년_실행세부_계획4"/>
      <sheetName val="`04년_물량4"/>
      <sheetName val="COL_인하계획4"/>
      <sheetName val="ALA_인하계획4"/>
      <sheetName val="(031130)`04년_Ci_계획대_실적_관리장표3"/>
      <sheetName val="STS_Trend(상재_12월_인상)3"/>
      <sheetName val="Input_Sheet2"/>
      <sheetName val="Inventory_&amp;_Consumption_Status2"/>
      <sheetName val="DBL_LPG시험2"/>
      <sheetName val="WD512AN_BSLGDV1_정수기(ATOM-R_UV_냉"/>
      <sheetName val="090610_LCRF02111S_ASTLLGA2"/>
      <sheetName val="BOM_Cost_(R-U713MHH)2"/>
      <sheetName val="ISRDATA"/>
      <sheetName val="Risk Matrix"/>
      <sheetName val="Define"/>
      <sheetName val="1.Cotton"/>
      <sheetName val="DATA_Spin"/>
      <sheetName val="DATA_SpinMode"/>
      <sheetName val="세탁히팅제어온도"/>
      <sheetName val="Master Data"/>
      <sheetName val="Data"/>
      <sheetName val="의장34반"/>
      <sheetName val="의장2반 "/>
      <sheetName val="원97"/>
      <sheetName val="A-100전제"/>
      <sheetName val="DFMEA-Level 1-8"/>
      <sheetName val="탈수시간 및 RPM"/>
      <sheetName val="진행 DATA (2)"/>
      <sheetName val="Lists"/>
      <sheetName val="원본"/>
      <sheetName val="경제성분석"/>
      <sheetName val="표기치 검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체"/>
      <sheetName val="그래프"/>
      <sheetName val="시험완료"/>
      <sheetName val="SPL입수"/>
      <sheetName val="산호"/>
      <sheetName val="WORKING Cat_PL"/>
      <sheetName val="COS_SUMM"/>
      <sheetName val="TEMP"/>
      <sheetName val="계DATA"/>
      <sheetName val="실DATA "/>
      <sheetName val="Injection Equipment"/>
      <sheetName val="Resin"/>
      <sheetName val="9월실적"/>
      <sheetName val="Function"/>
      <sheetName val="Miser-P"/>
      <sheetName val="기본 정보"/>
      <sheetName val="TPVPTOTL"/>
      <sheetName val="Tbom-tot"/>
      <sheetName val="EPS"/>
      <sheetName val="repeatative rejection"/>
      <sheetName val="참조"/>
      <sheetName val="Simulation"/>
      <sheetName val="SCROLL"/>
      <sheetName val="Roll DATA"/>
      <sheetName val="검기갑지"/>
      <sheetName val="TOTAL"/>
      <sheetName val="WORKING_Cat_PL"/>
      <sheetName val="실DATA_"/>
      <sheetName val="Injection_Equipment"/>
      <sheetName val="기본_정보"/>
      <sheetName val="repeatative_rejection"/>
      <sheetName val="Roll_DATA"/>
      <sheetName val="내역"/>
      <sheetName val="제품별 매출"/>
      <sheetName val="DBL LPG시험"/>
      <sheetName val="계산정보"/>
      <sheetName val="INPUT"/>
      <sheetName val="AY工数実績・推定"/>
      <sheetName val="민감도"/>
      <sheetName val="견장계수"/>
      <sheetName val="WORKING_Cat_PL1"/>
      <sheetName val="실DATA_1"/>
      <sheetName val="Injection_Equipment1"/>
      <sheetName val="기본_정보1"/>
      <sheetName val="repeatative_rejection1"/>
      <sheetName val="Roll_DATA1"/>
      <sheetName val="제품별_매출"/>
      <sheetName val="DBL_LPG시험"/>
      <sheetName val="Model.Suffix"/>
      <sheetName val="Master"/>
      <sheetName val="Cost Table"/>
      <sheetName val="원재료"/>
      <sheetName val="운반비"/>
      <sheetName val="SUS브레이징"/>
      <sheetName val="SUS밸로우즈"/>
      <sheetName val="WORKING_Cat_PL2"/>
      <sheetName val="실DATA_2"/>
      <sheetName val="Injection_Equipment2"/>
      <sheetName val="기본_정보2"/>
      <sheetName val="repeatative_rejection2"/>
      <sheetName val="Roll_DATA2"/>
      <sheetName val="제품별_매출1"/>
      <sheetName val="DBL_LPG시험1"/>
      <sheetName val="WORKING_Cat_PL3"/>
      <sheetName val="실DATA_3"/>
      <sheetName val="Injection_Equipment3"/>
      <sheetName val="기본_정보3"/>
      <sheetName val="repeatative_rejection3"/>
      <sheetName val="Roll_DATA3"/>
      <sheetName val="제품별_매출2"/>
      <sheetName val="DBL_LPG시험2"/>
      <sheetName val="Model_Suffix"/>
      <sheetName val="Cost_Table"/>
      <sheetName val="질문_답변"/>
      <sheetName val="인정 항목 분류"/>
      <sheetName val="C2075-参考"/>
      <sheetName val="WEIGHT"/>
      <sheetName val="HP1AMLIST"/>
      <sheetName val="Upgrades pricing"/>
      <sheetName val="LD원부출력"/>
      <sheetName val="Sheet1"/>
      <sheetName val="Input Sheet"/>
      <sheetName val="DAY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G-CAP"/>
      <sheetName val="BOM Cost (of all models)"/>
      <sheetName val="산호"/>
      <sheetName val="생산전망"/>
      <sheetName val="차체"/>
      <sheetName val="CMDT구분(W)"/>
      <sheetName val="LXLIST1"/>
      <sheetName val="전체모델 재료비 Tracking"/>
      <sheetName val="실DATA "/>
      <sheetName val="계DATA"/>
      <sheetName val="Miser-P "/>
      <sheetName val="구동"/>
      <sheetName val="#REF"/>
      <sheetName val="Roll DATA"/>
      <sheetName val="장적산출"/>
      <sheetName val="CHITIET VL-NC-TT -1p"/>
      <sheetName val="TDTKP1"/>
      <sheetName val="6월수불"/>
      <sheetName val="기본 정보"/>
      <sheetName val="Injection Equipment"/>
      <sheetName val="TCA"/>
      <sheetName val="사업부구분코드"/>
      <sheetName val="BOM_Cost_(of_all_models)"/>
      <sheetName val="Miser-P_"/>
      <sheetName val="실DATA_"/>
      <sheetName val="전체모델_재료비_Tracking"/>
      <sheetName val="Roll_DATA"/>
      <sheetName val="CHITIET_VL-NC-TT_-1p"/>
      <sheetName val="기본_정보"/>
      <sheetName val="1월자재DB"/>
      <sheetName val="Arkusz1"/>
      <sheetName val="전장"/>
      <sheetName val="Function"/>
      <sheetName val="차종별"/>
      <sheetName val="레시프로"/>
      <sheetName val="9월실적"/>
      <sheetName val="Macro1"/>
      <sheetName val="BOM_Cost_(of_all_models)1"/>
      <sheetName val="실DATA_1"/>
      <sheetName val="Miser-P_1"/>
      <sheetName val="전체모델_재료비_Tracking1"/>
      <sheetName val="Injection_Equipment"/>
      <sheetName val="기본_정보1"/>
      <sheetName val="Roll_DATA1"/>
      <sheetName val="CHITIET_VL-NC-TT_-1p1"/>
      <sheetName val=""/>
      <sheetName val="BOM_Cost_(of_all_models)2"/>
      <sheetName val="전체모델_재료비_Tracking2"/>
      <sheetName val="실DATA_2"/>
      <sheetName val="Miser-P_2"/>
      <sheetName val="기본_정보2"/>
      <sheetName val="Roll_DATA2"/>
      <sheetName val="CHITIET_VL-NC-TT_-1p2"/>
      <sheetName val="Injection_Equipment1"/>
      <sheetName val="BOM_Cost_(of_all_models)3"/>
      <sheetName val="전체모델_재료비_Tracking3"/>
      <sheetName val="실DATA_3"/>
      <sheetName val="Miser-P_3"/>
      <sheetName val="기본_정보3"/>
      <sheetName val="Roll_DATA3"/>
      <sheetName val="CHITIET_VL-NC-TT_-1p3"/>
      <sheetName val="Injection_Equipment2"/>
      <sheetName val="분리멀티형"/>
      <sheetName val="Miser-P"/>
      <sheetName val="G__USER_ASYK_CAR_PROG_J100____2"/>
      <sheetName val="DATASHT2"/>
      <sheetName val="공정불량율 현황"/>
      <sheetName val="반도체"/>
      <sheetName val="기능분석"/>
      <sheetName val="증감내역"/>
      <sheetName val="MEMORY"/>
      <sheetName val="MEM수율입고"/>
      <sheetName val="CTV 02"/>
      <sheetName val="INVACUMENS"/>
      <sheetName val="TMC_VP2001"/>
      <sheetName val="Sheet2"/>
      <sheetName val="List"/>
      <sheetName val="Invoice"/>
      <sheetName val="Customize Your Invoice"/>
      <sheetName val="전사집계"/>
      <sheetName val="????? ??"/>
      <sheetName val="_____ __"/>
      <sheetName val="data"/>
      <sheetName val="PSA T7"/>
      <sheetName val="GB-IC Villingen GG"/>
      <sheetName val="G__USER_ASYK_CAR_PROG_J100____3"/>
      <sheetName val="일일물동"/>
      <sheetName val="VF3 Good모델 비교단가"/>
      <sheetName val="1∼10월"/>
      <sheetName val="10월∼12월"/>
      <sheetName val="CF"/>
      <sheetName val="CNC810M"/>
      <sheetName val="B-Veyron6 Target Costing-설계 예정표"/>
      <sheetName val="BOM_Cost_(of_all_models)4"/>
      <sheetName val="실DATA_4"/>
      <sheetName val="Miser-P_4"/>
      <sheetName val="전체모델_재료비_Tracking4"/>
      <sheetName val="Injection_Equipment3"/>
      <sheetName val="기본_정보4"/>
      <sheetName val="Roll_DATA4"/>
      <sheetName val="CHITIET_VL-NC-TT_-1p4"/>
      <sheetName val="공정불량율_현황"/>
      <sheetName val="CTV_02"/>
      <sheetName val="Customize_Your_Invoice"/>
      <sheetName val="?????_??"/>
      <sheetName val="________"/>
    </sheetNames>
    <definedNames>
      <definedName name="Macro11"/>
      <definedName name="Macro12"/>
      <definedName name="Macro13"/>
      <definedName name="Macro1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수식"/>
      <sheetName val="PART"/>
      <sheetName val="AP_CODE"/>
      <sheetName val="AP_MDL"/>
      <sheetName val="Simulation"/>
      <sheetName val="B_information_070327"/>
      <sheetName val="안전성(제품인정)"/>
      <sheetName val="참조"/>
      <sheetName val="Trause1499"/>
      <sheetName val="090610_LCRF02111S.ASTLLGA"/>
      <sheetName val="order"/>
      <sheetName val="설계예정표(设计预定表)"/>
      <sheetName val="A-A"/>
      <sheetName val="차체"/>
      <sheetName val="R-D319PGLW"/>
      <sheetName val="MetaInfo"/>
      <sheetName val="2.대외공문"/>
      <sheetName val="산호"/>
      <sheetName val="DAILY_수식"/>
      <sheetName val="090610_LCRF02111S_ASTLLGA"/>
      <sheetName val="2_대외공문"/>
      <sheetName val="구동"/>
      <sheetName val="Inputs"/>
      <sheetName val="Master"/>
      <sheetName val=""/>
      <sheetName val="DAILY_수식1"/>
      <sheetName val="090610_LCRF02111S_ASTLLGA1"/>
      <sheetName val="2_대외공문1"/>
      <sheetName val="9월실적"/>
      <sheetName val="공정능력계산"/>
      <sheetName val="※ Common Info Input"/>
      <sheetName val="연결제품"/>
      <sheetName val="Sheet1"/>
      <sheetName val="참고 UST"/>
      <sheetName val="Rate"/>
      <sheetName val="일반경비"/>
      <sheetName val="교육훈련비"/>
      <sheetName val="BOM Cost (R-U713MHH)"/>
      <sheetName val="DAILY_수식2"/>
      <sheetName val="090610_LCRF02111S_ASTLLGA2"/>
      <sheetName val="2_대외공문2"/>
      <sheetName val="※_Common_Info_Input"/>
      <sheetName val="협조전"/>
      <sheetName val="항공료기준"/>
      <sheetName val="PSI CKD W18"/>
      <sheetName val="MH_생산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SPEC"/>
      <sheetName val="Model"/>
      <sheetName val="KeyData"/>
      <sheetName val="Upgrades pricing"/>
      <sheetName val="상용_mp"/>
      <sheetName val="JT3.0견적-구1"/>
      <sheetName val="LCAUTO.4"/>
      <sheetName val="LCAT수.조"/>
      <sheetName val="유효값"/>
      <sheetName val="수출_CP"/>
      <sheetName val="1"/>
      <sheetName val="ModelList"/>
      <sheetName val="Functions"/>
      <sheetName val="환경변수"/>
      <sheetName val="StandardCosInit"/>
      <sheetName val="#EnergyMotor(Locked)"/>
      <sheetName val="bomWhereUsedList.xls (2)"/>
      <sheetName val="표준용어목록"/>
      <sheetName val="DATA(손대지 말것)"/>
      <sheetName val="OLP무작동 특성곡선"/>
      <sheetName val="DAILY_수식3"/>
      <sheetName val="090610_LCRF02111S_ASTLLGA3"/>
      <sheetName val="2_대외공문3"/>
      <sheetName val="※_Common_Info_Input1"/>
      <sheetName val="참고_UST"/>
      <sheetName val="BOM_Cost_(R-U713MHH)"/>
      <sheetName val="PSI_CKD_W18"/>
      <sheetName val="CELL_생산일보_"/>
      <sheetName val="Upgrades_pric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성능"/>
      <sheetName val="가스식"/>
      <sheetName val="전기식"/>
      <sheetName val="안전성(제품인정)"/>
      <sheetName val="시험방법"/>
      <sheetName val="LCD"/>
      <sheetName val="LCD_FMEA"/>
      <sheetName val="습도센서FMEA "/>
      <sheetName val="(참고)습도센서FMEA"/>
      <sheetName val="PART"/>
      <sheetName val="수출_CP"/>
      <sheetName val="건조기운전MAP(Gage)"/>
      <sheetName val="협조전"/>
      <sheetName val="당월(1)"/>
      <sheetName val="습도센서FMEA_"/>
      <sheetName val="습도센서FMEA_1"/>
      <sheetName val="인정시험기획_설계기준_김진경_0331"/>
      <sheetName val="차체"/>
      <sheetName val="9월실적"/>
      <sheetName val="Master"/>
      <sheetName val="Plan_Result"/>
      <sheetName val="습도센서FMEA_2"/>
      <sheetName val="L258USGH_081122"/>
      <sheetName val="Sheet1"/>
      <sheetName val="Data"/>
      <sheetName val="Inputs"/>
      <sheetName val="참고 UST"/>
      <sheetName val="T진도"/>
      <sheetName val="상용_mp"/>
      <sheetName val="TypeLen"/>
      <sheetName val="Simulation"/>
      <sheetName val="※ Common Info Input"/>
      <sheetName val="MetaInfo"/>
      <sheetName val="생산전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차유"/>
      <sheetName val="계DATA"/>
      <sheetName val="실DATA-1"/>
      <sheetName val="실DATA "/>
      <sheetName val="MM (2)"/>
      <sheetName val="Sheet2"/>
      <sheetName val="COIL"/>
      <sheetName val="COIL (2)"/>
      <sheetName val="Sheet1"/>
      <sheetName val="재료비"/>
      <sheetName val="차체"/>
      <sheetName val="생산전망"/>
      <sheetName val="기본 정보"/>
      <sheetName val="97실적"/>
      <sheetName val="Function"/>
      <sheetName val="공구기구"/>
      <sheetName val="data"/>
      <sheetName val="MetaInfo"/>
      <sheetName val="WEIGHT"/>
      <sheetName val="작성양식"/>
      <sheetName val="Temp"/>
      <sheetName val="Shape"/>
      <sheetName val="X3"/>
      <sheetName val="THEME CODE"/>
      <sheetName val="CR CODE"/>
      <sheetName val="부서CODE"/>
      <sheetName val="설계예정표(设计预定表)"/>
      <sheetName val="1.판매계획"/>
      <sheetName val="불량현황1월"/>
      <sheetName val="입고품"/>
      <sheetName val="Simulate"/>
      <sheetName val="PNO"/>
      <sheetName val="참조"/>
      <sheetName val="ROTARY_PSI"/>
      <sheetName val="SCROLL_PSI"/>
      <sheetName val="Upgrades pricing"/>
      <sheetName val="견장계수"/>
      <sheetName val="만년달력"/>
      <sheetName val="지급어음"/>
      <sheetName val="채산"/>
      <sheetName val="5.SPEC"/>
      <sheetName val="내수자료"/>
      <sheetName val="산호"/>
      <sheetName val="실DATA_"/>
      <sheetName val="MM_(2)"/>
      <sheetName val="COIL_(2)"/>
      <sheetName val="기본_정보"/>
      <sheetName val="THEME_CODE"/>
      <sheetName val="CR_CODE"/>
      <sheetName val="1_판매계획"/>
      <sheetName val="Upgrades_pricing"/>
      <sheetName val="5_SPEC"/>
      <sheetName val="실DATA_1"/>
      <sheetName val="MM_(2)1"/>
      <sheetName val="COIL_(2)1"/>
      <sheetName val="기본_정보1"/>
      <sheetName val="THEME_CODE1"/>
      <sheetName val="CR_CODE1"/>
      <sheetName val="1_판매계획1"/>
      <sheetName val="Upgrades_pricing1"/>
      <sheetName val="5_SPEC1"/>
      <sheetName val="실DATA_2"/>
      <sheetName val="MM_(2)2"/>
      <sheetName val="COIL_(2)2"/>
      <sheetName val="기본_정보2"/>
      <sheetName val="THEME_CODE2"/>
      <sheetName val="CR_CODE2"/>
      <sheetName val="1_판매계획2"/>
      <sheetName val="Upgrades_pricing2"/>
      <sheetName val="5_SPEC2"/>
      <sheetName val="SCROLL"/>
      <sheetName val="KeyData"/>
      <sheetName val="64164"/>
      <sheetName val="생판"/>
      <sheetName val="생판1"/>
      <sheetName val="종손"/>
      <sheetName val="종손1"/>
      <sheetName val="손차"/>
      <sheetName val="손차1"/>
      <sheetName val="손차2"/>
      <sheetName val="매재"/>
      <sheetName val="노경판"/>
      <sheetName val="노무"/>
      <sheetName val="노경판1"/>
      <sheetName val="노무1"/>
      <sheetName val="인원"/>
      <sheetName val="BOM Cost (R-U713MHH)"/>
      <sheetName val="C2075-参考"/>
      <sheetName val="BOM Cost (of all models)"/>
      <sheetName val="인정시험계획"/>
      <sheetName val="#REF"/>
      <sheetName val="249S"/>
      <sheetName val=" SD-A228DF(유리+실크) "/>
      <sheetName val="지우지말것"/>
      <sheetName val="Tbom-tot"/>
      <sheetName val="9월실적"/>
      <sheetName val="RAW MATL PRICE"/>
      <sheetName val="Injection Equipment"/>
      <sheetName val="cfg"/>
      <sheetName val="Label,Energy외 "/>
      <sheetName val="실DATA_3"/>
      <sheetName val="MM_(2)3"/>
      <sheetName val="COIL_(2)3"/>
      <sheetName val="기본_정보3"/>
      <sheetName val="THEME_CODE3"/>
      <sheetName val="CR_CODE3"/>
      <sheetName val="1_판매계획3"/>
      <sheetName val="Upgrades_pricing3"/>
      <sheetName val="5_SPEC3"/>
      <sheetName val="BOM_Cost_(R-U713MHH)"/>
      <sheetName val="BOM_Cost_(of_all_models)"/>
      <sheetName val="_SD-A228DF(유리+실크)_"/>
      <sheetName val="RAW_MATL_PRICE"/>
      <sheetName val="Injection_Equipment"/>
      <sheetName val="실DATA_4"/>
      <sheetName val="MM_(2)4"/>
      <sheetName val="COIL_(2)4"/>
      <sheetName val="기본_정보4"/>
      <sheetName val="THEME_CODE4"/>
      <sheetName val="CR_CODE4"/>
      <sheetName val="1_판매계획4"/>
      <sheetName val="Upgrades_pricing4"/>
      <sheetName val="5_SPEC4"/>
      <sheetName val="BOM_Cost_(R-U713MHH)1"/>
      <sheetName val="BOM_Cost_(of_all_models)1"/>
      <sheetName val="_SD-A228DF(유리+실크)_1"/>
      <sheetName val="RAW_MATL_PRICE1"/>
      <sheetName val="Injection_Equipment1"/>
      <sheetName val="실DATA_5"/>
      <sheetName val="MM_(2)5"/>
      <sheetName val="COIL_(2)5"/>
      <sheetName val="기본_정보5"/>
      <sheetName val="THEME_CODE5"/>
      <sheetName val="CR_CODE5"/>
      <sheetName val="1_판매계획5"/>
      <sheetName val="Upgrades_pricing5"/>
      <sheetName val="5_SPEC5"/>
      <sheetName val="BOM_Cost_(R-U713MHH)2"/>
      <sheetName val="BOM_Cost_(of_all_models)2"/>
      <sheetName val="_SD-A228DF(유리+실크)_2"/>
      <sheetName val="RAW_MATL_PRICE2"/>
      <sheetName val="Injection_Equipment2"/>
      <sheetName val="raw data for logic mgt."/>
      <sheetName val="SUMMARY"/>
      <sheetName val="差額計算プラス"/>
      <sheetName val="※ Common Info Input"/>
      <sheetName val="테이블"/>
      <sheetName val="주행"/>
      <sheetName val="CAUDIT"/>
      <sheetName val="일보_생산"/>
      <sheetName val="PSI"/>
      <sheetName val="교육훈련비"/>
      <sheetName val="EPS"/>
      <sheetName val="포장현황"/>
      <sheetName val="원단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5">
          <cell r="R45">
            <v>65.05380000000001</v>
          </cell>
          <cell r="S45">
            <v>111.29580000000001</v>
          </cell>
          <cell r="T45">
            <v>170.36080000000001</v>
          </cell>
          <cell r="U45">
            <v>228.80680000000001</v>
          </cell>
          <cell r="V45">
            <v>292.18060000000003</v>
          </cell>
          <cell r="W45">
            <v>350.61672000000004</v>
          </cell>
          <cell r="X45">
            <v>416.25472000000002</v>
          </cell>
          <cell r="Y45">
            <v>487.00852000000003</v>
          </cell>
          <cell r="Z45">
            <v>535.92452000000003</v>
          </cell>
          <cell r="AA45">
            <v>598.50057000000004</v>
          </cell>
          <cell r="AB45">
            <v>676.57027000000005</v>
          </cell>
          <cell r="AC45">
            <v>771.31247000000008</v>
          </cell>
        </row>
        <row r="46">
          <cell r="R46">
            <v>106071.64569027023</v>
          </cell>
          <cell r="S46">
            <v>192247.41979550663</v>
          </cell>
          <cell r="T46">
            <v>304587.30788715259</v>
          </cell>
          <cell r="U46">
            <v>412108.14039757242</v>
          </cell>
          <cell r="V46">
            <v>491284.57987575058</v>
          </cell>
          <cell r="W46">
            <v>575628.68118103081</v>
          </cell>
          <cell r="X46">
            <v>620058.9293686233</v>
          </cell>
          <cell r="Y46">
            <v>672336.72239938728</v>
          </cell>
          <cell r="Z46">
            <v>730990.14261134272</v>
          </cell>
          <cell r="AA46">
            <v>796246.6724308189</v>
          </cell>
          <cell r="AB46">
            <v>839023.81844307086</v>
          </cell>
          <cell r="AC46">
            <v>887258.46099513955</v>
          </cell>
        </row>
        <row r="65">
          <cell r="R65">
            <v>83505.227152199994</v>
          </cell>
          <cell r="S65">
            <v>137081.01801580001</v>
          </cell>
          <cell r="T65">
            <v>213260.97019279998</v>
          </cell>
          <cell r="U65">
            <v>280120.68120039999</v>
          </cell>
          <cell r="V65">
            <v>330884.18653880002</v>
          </cell>
          <cell r="W65">
            <v>383607.71649280004</v>
          </cell>
          <cell r="X65">
            <v>408451.77325539995</v>
          </cell>
          <cell r="Y65">
            <v>439361.94489219994</v>
          </cell>
          <cell r="Z65">
            <v>478251.17296319996</v>
          </cell>
          <cell r="AA65">
            <v>522735.75601369992</v>
          </cell>
          <cell r="AB65">
            <v>548316.19467530819</v>
          </cell>
          <cell r="AC65">
            <v>574251.68410191638</v>
          </cell>
        </row>
        <row r="96">
          <cell r="R96">
            <v>6464.9102477091437</v>
          </cell>
          <cell r="S96">
            <v>15524.519938631245</v>
          </cell>
          <cell r="T96">
            <v>23826.306363636366</v>
          </cell>
          <cell r="U96">
            <v>31499.288472122655</v>
          </cell>
          <cell r="V96">
            <v>38106.317621119786</v>
          </cell>
          <cell r="W96">
            <v>51101.985729772605</v>
          </cell>
          <cell r="X96">
            <v>58081.759891985479</v>
          </cell>
          <cell r="Y96">
            <v>66981.87758515426</v>
          </cell>
          <cell r="Z96">
            <v>76790.284127901905</v>
          </cell>
          <cell r="AA96">
            <v>85842.513367727501</v>
          </cell>
          <cell r="AB96">
            <v>93335.725570835726</v>
          </cell>
          <cell r="AC96">
            <v>99750.449983603306</v>
          </cell>
        </row>
        <row r="97">
          <cell r="R97">
            <v>445.435</v>
          </cell>
          <cell r="S97">
            <v>890.87</v>
          </cell>
          <cell r="T97">
            <v>1333.4659999999999</v>
          </cell>
          <cell r="U97">
            <v>1792.0659999999998</v>
          </cell>
          <cell r="V97">
            <v>2259.0659999999998</v>
          </cell>
          <cell r="W97">
            <v>2726.0659999999998</v>
          </cell>
          <cell r="X97">
            <v>3228.2159999999999</v>
          </cell>
          <cell r="Y97">
            <v>3708.607</v>
          </cell>
          <cell r="Z97">
            <v>4162.4070000000002</v>
          </cell>
          <cell r="AA97">
            <v>4612.4070000000002</v>
          </cell>
          <cell r="AB97">
            <v>5119.0736666666671</v>
          </cell>
          <cell r="AC97">
            <v>5625.7403333333341</v>
          </cell>
        </row>
        <row r="103">
          <cell r="R103">
            <v>3181.4653333333335</v>
          </cell>
          <cell r="S103">
            <v>6467.7086666666673</v>
          </cell>
          <cell r="T103">
            <v>9854.5560000000005</v>
          </cell>
          <cell r="U103">
            <v>13168.763333333334</v>
          </cell>
          <cell r="V103">
            <v>16304.274666666668</v>
          </cell>
          <cell r="W103">
            <v>19033.173000000003</v>
          </cell>
          <cell r="X103">
            <v>19458.946000000004</v>
          </cell>
          <cell r="Y103">
            <v>19851.981394000002</v>
          </cell>
          <cell r="Z103">
            <v>20093.023026000003</v>
          </cell>
          <cell r="AA103">
            <v>20360.640996000002</v>
          </cell>
          <cell r="AB103">
            <v>20587.612996000003</v>
          </cell>
          <cell r="AC103">
            <v>11048.171996000003</v>
          </cell>
        </row>
        <row r="105">
          <cell r="R105">
            <v>400.83011779341894</v>
          </cell>
          <cell r="S105">
            <v>1000.6795807041593</v>
          </cell>
          <cell r="T105">
            <v>1601.3752557439329</v>
          </cell>
          <cell r="U105">
            <v>2074.5492306634096</v>
          </cell>
          <cell r="V105">
            <v>2496.4472886504004</v>
          </cell>
          <cell r="W105">
            <v>3238.0930810074997</v>
          </cell>
          <cell r="X105">
            <v>3792.1277743315486</v>
          </cell>
          <cell r="Y105">
            <v>4843.3786296748067</v>
          </cell>
          <cell r="Z105">
            <v>5490.1108738480152</v>
          </cell>
          <cell r="AA105">
            <v>6102.6251353312846</v>
          </cell>
          <cell r="AB105">
            <v>6554.4948021279897</v>
          </cell>
          <cell r="AC105">
            <v>6932.4686624689803</v>
          </cell>
        </row>
        <row r="108">
          <cell r="R108">
            <v>339.24458058969799</v>
          </cell>
          <cell r="S108">
            <v>622.16969828227002</v>
          </cell>
          <cell r="T108">
            <v>870.10238618443157</v>
          </cell>
          <cell r="U108">
            <v>1044.3717899545086</v>
          </cell>
          <cell r="V108">
            <v>1163.0451915109375</v>
          </cell>
          <cell r="W108">
            <v>1295.2944086553218</v>
          </cell>
          <cell r="X108">
            <v>1352.3977117992008</v>
          </cell>
          <cell r="Y108">
            <v>1441.96832893943</v>
          </cell>
          <cell r="Z108">
            <v>1540.214007859815</v>
          </cell>
          <cell r="AA108">
            <v>1665.7125328897957</v>
          </cell>
          <cell r="AB108">
            <v>1814.1304889374144</v>
          </cell>
          <cell r="AC108">
            <v>1988.1111634714259</v>
          </cell>
        </row>
        <row r="109">
          <cell r="R109">
            <v>325.3014830366925</v>
          </cell>
          <cell r="S109">
            <v>634.36651664675139</v>
          </cell>
          <cell r="T109">
            <v>983.80985752798051</v>
          </cell>
          <cell r="U109">
            <v>1272.3495058759088</v>
          </cell>
          <cell r="V109">
            <v>1510.0745361706704</v>
          </cell>
          <cell r="W109">
            <v>1876.7892021799441</v>
          </cell>
          <cell r="X109">
            <v>2098.3262667706044</v>
          </cell>
          <cell r="Y109">
            <v>2558.7428647131264</v>
          </cell>
          <cell r="Z109">
            <v>2951.5676619048127</v>
          </cell>
          <cell r="AA109">
            <v>3280.1056426128125</v>
          </cell>
          <cell r="AB109">
            <v>3550.6677926141533</v>
          </cell>
          <cell r="AC109">
            <v>3782.7611309417503</v>
          </cell>
        </row>
        <row r="110">
          <cell r="R110">
            <v>3.9234750934351359</v>
          </cell>
          <cell r="S110">
            <v>9.6485879630418907</v>
          </cell>
          <cell r="T110">
            <v>16.728106633479197</v>
          </cell>
          <cell r="U110">
            <v>22.958694051600979</v>
          </cell>
          <cell r="V110">
            <v>28.393826631132946</v>
          </cell>
          <cell r="W110">
            <v>37.168391909881088</v>
          </cell>
          <cell r="X110">
            <v>41.606901375647269</v>
          </cell>
          <cell r="Y110">
            <v>47.81660845351044</v>
          </cell>
          <cell r="Z110">
            <v>53.884743941036305</v>
          </cell>
          <cell r="AA110">
            <v>60.084445066977224</v>
          </cell>
          <cell r="AB110">
            <v>65.28862189371678</v>
          </cell>
          <cell r="AC110">
            <v>70.222441793900359</v>
          </cell>
        </row>
        <row r="112">
          <cell r="R112">
            <v>4599.1297913622166</v>
          </cell>
          <cell r="S112">
            <v>9559.8595558586567</v>
          </cell>
          <cell r="T112">
            <v>14907.305448736588</v>
          </cell>
          <cell r="U112">
            <v>19721.848016462995</v>
          </cell>
          <cell r="V112">
            <v>23897.422512215508</v>
          </cell>
          <cell r="W112">
            <v>30777.554432266144</v>
          </cell>
          <cell r="X112">
            <v>34733.512430775219</v>
          </cell>
          <cell r="Y112">
            <v>41073.352288648588</v>
          </cell>
          <cell r="Z112">
            <v>47038.328893128913</v>
          </cell>
          <cell r="AA112">
            <v>52574.697392551505</v>
          </cell>
          <cell r="AB112">
            <v>56854.079805361951</v>
          </cell>
          <cell r="AC112">
            <v>60599.15090870703</v>
          </cell>
        </row>
        <row r="115">
          <cell r="R115">
            <v>775.34365260169648</v>
          </cell>
          <cell r="S115">
            <v>1725.5535565154328</v>
          </cell>
          <cell r="T115">
            <v>2578.3124265641427</v>
          </cell>
          <cell r="U115">
            <v>3221.8638379899321</v>
          </cell>
          <cell r="V115">
            <v>3762.2020251905719</v>
          </cell>
          <cell r="W115">
            <v>4558.8153614764324</v>
          </cell>
          <cell r="X115">
            <v>4953.3181030322576</v>
          </cell>
          <cell r="Y115">
            <v>5598.1869262610671</v>
          </cell>
          <cell r="Z115">
            <v>6222.788039190792</v>
          </cell>
          <cell r="AA115">
            <v>6848.7815891303026</v>
          </cell>
          <cell r="AB115">
            <v>7388.8496567504617</v>
          </cell>
          <cell r="AC115">
            <v>7881.5447527955694</v>
          </cell>
        </row>
        <row r="129">
          <cell r="R129">
            <v>8561.5393511389702</v>
          </cell>
          <cell r="S129">
            <v>17539.109508190741</v>
          </cell>
          <cell r="T129">
            <v>27207.042416704717</v>
          </cell>
          <cell r="U129">
            <v>35752.031969822521</v>
          </cell>
          <cell r="V129">
            <v>42733.958380841512</v>
          </cell>
          <cell r="W129">
            <v>53724.583007509544</v>
          </cell>
          <cell r="X129">
            <v>60226.531425338042</v>
          </cell>
          <cell r="Y129">
            <v>70593.390091760302</v>
          </cell>
          <cell r="Z129">
            <v>79886.210229347955</v>
          </cell>
          <cell r="AA129">
            <v>88406.749091350022</v>
          </cell>
          <cell r="AB129">
            <v>95148.955357533501</v>
          </cell>
          <cell r="AC129">
            <v>107009.26207687966</v>
          </cell>
        </row>
        <row r="130">
          <cell r="R130">
            <v>228.78450000000001</v>
          </cell>
          <cell r="S130">
            <v>457.56900000000002</v>
          </cell>
          <cell r="T130">
            <v>716.20500000000004</v>
          </cell>
          <cell r="U130">
            <v>1027.585</v>
          </cell>
          <cell r="V130">
            <v>1304.2850000000001</v>
          </cell>
          <cell r="W130">
            <v>1580.9850000000001</v>
          </cell>
          <cell r="X130">
            <v>2056.1800000000003</v>
          </cell>
          <cell r="Y130">
            <v>2361.3860000000004</v>
          </cell>
          <cell r="Z130">
            <v>2669.7860000000005</v>
          </cell>
          <cell r="AA130">
            <v>2935.0860000000007</v>
          </cell>
          <cell r="AB130">
            <v>3156.6693333333337</v>
          </cell>
          <cell r="AC130">
            <v>3378.2526666666668</v>
          </cell>
        </row>
        <row r="133">
          <cell r="R133">
            <v>366.73500000000001</v>
          </cell>
          <cell r="S133">
            <v>1145.624</v>
          </cell>
          <cell r="T133">
            <v>2134.1489999999999</v>
          </cell>
          <cell r="U133">
            <v>13835.520999999999</v>
          </cell>
          <cell r="V133">
            <v>24568.958999999999</v>
          </cell>
          <cell r="W133">
            <v>26697.778999999999</v>
          </cell>
          <cell r="X133">
            <v>28574.589</v>
          </cell>
          <cell r="Y133">
            <v>30195.429287999999</v>
          </cell>
          <cell r="Z133">
            <v>31091.391810999998</v>
          </cell>
          <cell r="AA133">
            <v>32766.681845999999</v>
          </cell>
          <cell r="AB133">
            <v>34249.114845999997</v>
          </cell>
          <cell r="AC133">
            <v>35287.737434996758</v>
          </cell>
        </row>
        <row r="134">
          <cell r="C134">
            <v>113.23399999999999</v>
          </cell>
          <cell r="D134">
            <v>101.761</v>
          </cell>
          <cell r="E134">
            <v>121.742</v>
          </cell>
          <cell r="F134">
            <v>118.759</v>
          </cell>
          <cell r="G134">
            <v>118.04300000000001</v>
          </cell>
          <cell r="H134">
            <v>145.93</v>
          </cell>
          <cell r="I134">
            <v>193.93600000000001</v>
          </cell>
          <cell r="J134">
            <v>130.24427299999999</v>
          </cell>
          <cell r="K134">
            <v>196.89835199999999</v>
          </cell>
          <cell r="L134">
            <v>144.27352199999999</v>
          </cell>
          <cell r="M134">
            <v>173.80289400000001</v>
          </cell>
          <cell r="N134">
            <v>288.35889399999996</v>
          </cell>
        </row>
        <row r="136">
          <cell r="R136">
            <v>635.66899999999998</v>
          </cell>
          <cell r="S136">
            <v>1344.3719999999998</v>
          </cell>
          <cell r="T136">
            <v>2101.3669999999997</v>
          </cell>
          <cell r="U136">
            <v>2679.5689999999995</v>
          </cell>
          <cell r="V136">
            <v>3274.0859999999993</v>
          </cell>
          <cell r="W136">
            <v>3967.7889999999993</v>
          </cell>
          <cell r="X136">
            <v>4511.6299999999992</v>
          </cell>
          <cell r="Y136">
            <v>5005.6133599999994</v>
          </cell>
          <cell r="Z136">
            <v>5617.6065439999993</v>
          </cell>
          <cell r="AA136">
            <v>6250.2632299999996</v>
          </cell>
          <cell r="AB136">
            <v>6655.9902299999994</v>
          </cell>
          <cell r="AC136">
            <v>7147.4946299999992</v>
          </cell>
        </row>
        <row r="139">
          <cell r="R139">
            <v>2500.268333333333</v>
          </cell>
          <cell r="S139">
            <v>5468.0856666666659</v>
          </cell>
          <cell r="T139">
            <v>8724.3639999999996</v>
          </cell>
          <cell r="U139">
            <v>22515.853333333333</v>
          </cell>
          <cell r="V139">
            <v>35347.984666666664</v>
          </cell>
          <cell r="W139">
            <v>40817.600999999995</v>
          </cell>
          <cell r="X139">
            <v>43462.095999999998</v>
          </cell>
          <cell r="Y139">
            <v>45732.485017999999</v>
          </cell>
          <cell r="Z139">
            <v>47483.391727000002</v>
          </cell>
          <cell r="AA139">
            <v>49978.608202000003</v>
          </cell>
          <cell r="AB139">
            <v>52081.562327</v>
          </cell>
          <cell r="AC139">
            <v>45853.114440996767</v>
          </cell>
        </row>
        <row r="141">
          <cell r="R141">
            <v>1925</v>
          </cell>
          <cell r="S141">
            <v>3850</v>
          </cell>
          <cell r="T141">
            <v>5775</v>
          </cell>
          <cell r="U141">
            <v>7700</v>
          </cell>
          <cell r="V141">
            <v>9625</v>
          </cell>
          <cell r="W141">
            <v>11550</v>
          </cell>
          <cell r="X141">
            <v>13475</v>
          </cell>
          <cell r="Y141">
            <v>15400</v>
          </cell>
          <cell r="Z141">
            <v>17325</v>
          </cell>
          <cell r="AA141">
            <v>19250</v>
          </cell>
          <cell r="AB141">
            <v>21175</v>
          </cell>
          <cell r="AC141">
            <v>23100</v>
          </cell>
        </row>
        <row r="142">
          <cell r="R142">
            <v>1674.25</v>
          </cell>
          <cell r="S142">
            <v>3348.5</v>
          </cell>
          <cell r="T142">
            <v>5022.75</v>
          </cell>
          <cell r="U142">
            <v>6697</v>
          </cell>
          <cell r="V142">
            <v>8371.25</v>
          </cell>
          <cell r="W142">
            <v>10045.5</v>
          </cell>
          <cell r="X142">
            <v>11719.75</v>
          </cell>
          <cell r="Y142">
            <v>13394</v>
          </cell>
          <cell r="Z142">
            <v>13917.75</v>
          </cell>
          <cell r="AA142">
            <v>14441.5</v>
          </cell>
          <cell r="AB142">
            <v>14965.25</v>
          </cell>
          <cell r="AC142">
            <v>15488</v>
          </cell>
        </row>
        <row r="143">
          <cell r="R143">
            <v>115.047</v>
          </cell>
          <cell r="S143">
            <v>222.79899999999998</v>
          </cell>
          <cell r="T143">
            <v>478.06200000000001</v>
          </cell>
          <cell r="U143">
            <v>496.774</v>
          </cell>
          <cell r="V143">
            <v>527.30799999999999</v>
          </cell>
          <cell r="W143">
            <v>632.71299999999997</v>
          </cell>
          <cell r="X143">
            <v>661.70100000000002</v>
          </cell>
          <cell r="Y143">
            <v>701.96699999999998</v>
          </cell>
          <cell r="Z143">
            <v>779.976</v>
          </cell>
          <cell r="AA143">
            <v>797.86699999999996</v>
          </cell>
          <cell r="AB143">
            <v>797.86699999999996</v>
          </cell>
          <cell r="AC143">
            <v>797.86699999999996</v>
          </cell>
        </row>
        <row r="144">
          <cell r="R144">
            <v>500</v>
          </cell>
          <cell r="S144">
            <v>1000</v>
          </cell>
          <cell r="T144">
            <v>1500</v>
          </cell>
          <cell r="U144">
            <v>2000</v>
          </cell>
          <cell r="V144">
            <v>2500</v>
          </cell>
          <cell r="W144">
            <v>3000</v>
          </cell>
          <cell r="X144">
            <v>3500</v>
          </cell>
          <cell r="Y144">
            <v>4000</v>
          </cell>
          <cell r="Z144">
            <v>4500</v>
          </cell>
          <cell r="AA144">
            <v>5000</v>
          </cell>
          <cell r="AB144">
            <v>5500</v>
          </cell>
          <cell r="AC144">
            <v>6000</v>
          </cell>
        </row>
        <row r="145">
          <cell r="R145">
            <v>-230.2</v>
          </cell>
          <cell r="S145">
            <v>-494.59999999999997</v>
          </cell>
          <cell r="T145">
            <v>-846.43899999999996</v>
          </cell>
          <cell r="U145">
            <v>-1167.0709999999999</v>
          </cell>
          <cell r="V145">
            <v>-1417.271</v>
          </cell>
          <cell r="W145">
            <v>-2383.8119999999999</v>
          </cell>
          <cell r="X145">
            <v>-1828.8119999999999</v>
          </cell>
          <cell r="Y145">
            <v>-2052.482</v>
          </cell>
          <cell r="Z145">
            <v>-2345.9299999999998</v>
          </cell>
          <cell r="AA145">
            <v>-2881.63</v>
          </cell>
          <cell r="AB145">
            <v>-3169.7930000000001</v>
          </cell>
          <cell r="AC145">
            <v>-3457.9560000000001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5">
          <cell r="R45">
            <v>65.05380000000001</v>
          </cell>
        </row>
      </sheetData>
      <sheetData sheetId="46">
        <row r="45">
          <cell r="R45">
            <v>65.05380000000001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45">
          <cell r="R45">
            <v>65.05380000000001</v>
          </cell>
        </row>
      </sheetData>
      <sheetData sheetId="54">
        <row r="45">
          <cell r="R45">
            <v>65.05380000000001</v>
          </cell>
        </row>
      </sheetData>
      <sheetData sheetId="55">
        <row r="45">
          <cell r="R45">
            <v>65.05380000000001</v>
          </cell>
        </row>
      </sheetData>
      <sheetData sheetId="56">
        <row r="45">
          <cell r="R45">
            <v>65.05380000000001</v>
          </cell>
        </row>
      </sheetData>
      <sheetData sheetId="57">
        <row r="45">
          <cell r="R45">
            <v>65.05380000000001</v>
          </cell>
        </row>
      </sheetData>
      <sheetData sheetId="58">
        <row r="45">
          <cell r="R45">
            <v>65.05380000000001</v>
          </cell>
        </row>
      </sheetData>
      <sheetData sheetId="59">
        <row r="45">
          <cell r="R45">
            <v>65.05380000000001</v>
          </cell>
        </row>
      </sheetData>
      <sheetData sheetId="60">
        <row r="45">
          <cell r="R45">
            <v>65.05380000000001</v>
          </cell>
        </row>
      </sheetData>
      <sheetData sheetId="61">
        <row r="45">
          <cell r="R45">
            <v>65.05380000000001</v>
          </cell>
        </row>
      </sheetData>
      <sheetData sheetId="62">
        <row r="45">
          <cell r="R45">
            <v>65.05380000000001</v>
          </cell>
        </row>
      </sheetData>
      <sheetData sheetId="63">
        <row r="45">
          <cell r="R45">
            <v>65.05380000000001</v>
          </cell>
        </row>
      </sheetData>
      <sheetData sheetId="64">
        <row r="45">
          <cell r="R45">
            <v>65.05380000000001</v>
          </cell>
        </row>
      </sheetData>
      <sheetData sheetId="65">
        <row r="45">
          <cell r="R45">
            <v>65.05380000000001</v>
          </cell>
        </row>
      </sheetData>
      <sheetData sheetId="66">
        <row r="45">
          <cell r="R45">
            <v>65.05380000000001</v>
          </cell>
        </row>
      </sheetData>
      <sheetData sheetId="67">
        <row r="45">
          <cell r="R45">
            <v>65.05380000000001</v>
          </cell>
        </row>
      </sheetData>
      <sheetData sheetId="68">
        <row r="45">
          <cell r="R45">
            <v>65.05380000000001</v>
          </cell>
        </row>
      </sheetData>
      <sheetData sheetId="69">
        <row r="45">
          <cell r="R45">
            <v>65.05380000000001</v>
          </cell>
        </row>
      </sheetData>
      <sheetData sheetId="70">
        <row r="45">
          <cell r="R45">
            <v>65.05380000000001</v>
          </cell>
        </row>
      </sheetData>
      <sheetData sheetId="71" refreshError="1"/>
      <sheetData sheetId="72" refreshError="1"/>
      <sheetData sheetId="73" refreshError="1"/>
      <sheetData sheetId="74">
        <row r="45">
          <cell r="R45">
            <v>65.05380000000001</v>
          </cell>
        </row>
      </sheetData>
      <sheetData sheetId="75">
        <row r="45">
          <cell r="R45">
            <v>65.05380000000001</v>
          </cell>
        </row>
      </sheetData>
      <sheetData sheetId="76">
        <row r="45">
          <cell r="R45">
            <v>65.05380000000001</v>
          </cell>
        </row>
      </sheetData>
      <sheetData sheetId="77">
        <row r="45">
          <cell r="R45">
            <v>65.05380000000001</v>
          </cell>
        </row>
      </sheetData>
      <sheetData sheetId="78">
        <row r="45">
          <cell r="R45">
            <v>65.05380000000001</v>
          </cell>
        </row>
      </sheetData>
      <sheetData sheetId="79">
        <row r="45">
          <cell r="R45">
            <v>65.05380000000001</v>
          </cell>
        </row>
      </sheetData>
      <sheetData sheetId="80">
        <row r="45">
          <cell r="R45">
            <v>65.05380000000001</v>
          </cell>
        </row>
      </sheetData>
      <sheetData sheetId="81">
        <row r="45">
          <cell r="R45">
            <v>65.05380000000001</v>
          </cell>
        </row>
      </sheetData>
      <sheetData sheetId="82">
        <row r="45">
          <cell r="R45">
            <v>65.05380000000001</v>
          </cell>
        </row>
      </sheetData>
      <sheetData sheetId="83">
        <row r="45">
          <cell r="R45">
            <v>65.05380000000001</v>
          </cell>
        </row>
      </sheetData>
      <sheetData sheetId="84">
        <row r="45">
          <cell r="R45">
            <v>65.05380000000001</v>
          </cell>
        </row>
      </sheetData>
      <sheetData sheetId="85">
        <row r="45">
          <cell r="R45">
            <v>65.05380000000001</v>
          </cell>
        </row>
      </sheetData>
      <sheetData sheetId="86">
        <row r="45">
          <cell r="R45">
            <v>65.05380000000001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>
        <row r="45">
          <cell r="R45">
            <v>65.05380000000001</v>
          </cell>
        </row>
      </sheetData>
      <sheetData sheetId="102">
        <row r="45">
          <cell r="R45">
            <v>65.05380000000001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차AD"/>
      <sheetName val="기준요약"/>
      <sheetName val="CAST1"/>
      <sheetName val="CAST1 (2)"/>
      <sheetName val="CAST1 (3)"/>
      <sheetName val="CAST1 (4)"/>
      <sheetName val="CAST1 (5)"/>
      <sheetName val="CAST1 (6)"/>
      <sheetName val="경비TABLE"/>
      <sheetName val="업체별"/>
      <sheetName val="선정-회수"/>
      <sheetName val="MODAPTS"/>
      <sheetName val="업체경비"/>
      <sheetName val="회수율B-D"/>
      <sheetName val="경비BACK"/>
      <sheetName val="data"/>
      <sheetName val="실DATA "/>
      <sheetName val="계DATA"/>
      <sheetName val="알루다이케스트표준"/>
      <sheetName val="Miser-P "/>
      <sheetName val="Shape"/>
      <sheetName val="Sheet1"/>
      <sheetName val="Upgrades pricing"/>
      <sheetName val="EPS"/>
      <sheetName val="원단위"/>
      <sheetName val="X3"/>
      <sheetName val="공수"/>
      <sheetName val="SOURCE"/>
      <sheetName val="Function"/>
      <sheetName val="1.판매계획"/>
      <sheetName val="4월 가마감"/>
      <sheetName val="5월차 이동 수량"/>
      <sheetName val="이동 신모델 비중"/>
      <sheetName val="CAST1_(2)"/>
      <sheetName val="CAST1_(3)"/>
      <sheetName val="CAST1_(4)"/>
      <sheetName val="CAST1_(5)"/>
      <sheetName val="CAST1_(6)"/>
      <sheetName val="실DATA_"/>
      <sheetName val="Miser-P_"/>
      <sheetName val="Upgrades_pricing"/>
      <sheetName val="1"/>
      <sheetName val="CAST1_(2)1"/>
      <sheetName val="CAST1_(3)1"/>
      <sheetName val="CAST1_(4)1"/>
      <sheetName val="CAST1_(5)1"/>
      <sheetName val="CAST1_(6)1"/>
      <sheetName val="실DATA_1"/>
      <sheetName val="Miser-P_1"/>
      <sheetName val="Upgrades_pricing1"/>
      <sheetName val="4월_가마감"/>
      <sheetName val="5월차_이동_수량"/>
      <sheetName val="이동_신모델_비중"/>
      <sheetName val="1_판매계획"/>
      <sheetName val="LIST"/>
      <sheetName val="재질단가"/>
      <sheetName val="CAST1_(2)2"/>
      <sheetName val="CAST1_(3)2"/>
      <sheetName val="CAST1_(4)2"/>
      <sheetName val="CAST1_(5)2"/>
      <sheetName val="CAST1_(6)2"/>
      <sheetName val="실DATA_2"/>
      <sheetName val="Miser-P_2"/>
      <sheetName val="Upgrades_pricing2"/>
      <sheetName val="4월_가마감1"/>
      <sheetName val="5월차_이동_수량1"/>
      <sheetName val="이동_신모델_비중1"/>
      <sheetName val="1_판매계획1"/>
      <sheetName val="CAST1_(2)3"/>
      <sheetName val="CAST1_(3)3"/>
      <sheetName val="CAST1_(4)3"/>
      <sheetName val="CAST1_(5)3"/>
      <sheetName val="CAST1_(6)3"/>
      <sheetName val="실DATA_3"/>
      <sheetName val="Miser-P_3"/>
      <sheetName val="Upgrades_pricing3"/>
      <sheetName val="4월_가마감2"/>
      <sheetName val="5월차_이동_수량2"/>
      <sheetName val="이동_신모델_비중2"/>
      <sheetName val="1_판매계획2"/>
      <sheetName val="기본 정보"/>
      <sheetName val="5.SPEC"/>
      <sheetName val="생산전망"/>
      <sheetName val="해외세목"/>
      <sheetName val="사업부별"/>
      <sheetName val="일보_생산"/>
      <sheetName val="신제품출시계획(통신)"/>
      <sheetName val="주별현황1"/>
      <sheetName val="Sheet2"/>
      <sheetName val="장적산출"/>
      <sheetName val="代码1"/>
      <sheetName val="97물량"/>
      <sheetName val="WEIGHT"/>
      <sheetName val="Cost목표(시험세부)"/>
      <sheetName val="건설가계정"/>
      <sheetName val="무형"/>
      <sheetName val="XREF"/>
      <sheetName val="실적배부기준"/>
      <sheetName val="입고품"/>
      <sheetName val="Temp"/>
      <sheetName val="CAST1_(2)4"/>
      <sheetName val="CAST1_(3)4"/>
      <sheetName val="CAST1_(4)4"/>
      <sheetName val="CAST1_(5)4"/>
      <sheetName val="CAST1_(6)4"/>
      <sheetName val="실DATA_4"/>
      <sheetName val="Miser-P_4"/>
      <sheetName val="Upgrades_pricing4"/>
      <sheetName val="4월_가마감3"/>
      <sheetName val="5월차_이동_수량3"/>
      <sheetName val="이동_신모델_비중3"/>
      <sheetName val="1_판매계획3"/>
      <sheetName val="기본_정보"/>
      <sheetName val="5_SPEC"/>
      <sheetName val="وحدات مباعة"/>
      <sheetName val="DATA(손대지 말것)"/>
      <sheetName val="OLP무작동 특성곡선"/>
      <sheetName val="PD연산자"/>
      <sheetName val="加工費"/>
      <sheetName val="材料費"/>
      <sheetName val="수출모델별원단위"/>
      <sheetName val="계산정보"/>
      <sheetName val="만년달력"/>
      <sheetName val="RAW MATL PRICE"/>
      <sheetName val="교육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6">
            <v>0.12</v>
          </cell>
        </row>
        <row r="7">
          <cell r="B7">
            <v>0.5</v>
          </cell>
        </row>
        <row r="8">
          <cell r="B8">
            <v>250000</v>
          </cell>
        </row>
        <row r="9">
          <cell r="B9">
            <v>4.5</v>
          </cell>
        </row>
        <row r="10">
          <cell r="B10">
            <v>55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장계수"/>
      <sheetName val="유리단가"/>
      <sheetName val="과일세척기"/>
      <sheetName val="후드"/>
      <sheetName val="Knob"/>
      <sheetName val="LG.E Ma코팅"/>
      <sheetName val="data"/>
      <sheetName val="계DATA"/>
      <sheetName val="실DATA "/>
      <sheetName val="CR CODE"/>
      <sheetName val="부서CODE"/>
      <sheetName val="THEME CODE"/>
      <sheetName val="견적산출"/>
      <sheetName val="Tbom-tot"/>
      <sheetName val="WEIGHT"/>
      <sheetName val="PNO"/>
      <sheetName val="1.판매계획"/>
      <sheetName val="구성비율"/>
      <sheetName val="#REF"/>
      <sheetName val="Upgrades pricing"/>
      <sheetName val="設備投資計画内訳(元資料)"/>
      <sheetName val="Sheet1"/>
      <sheetName val="LG_E_Ma코팅"/>
      <sheetName val="실DATA_"/>
      <sheetName val="CR_CODE"/>
      <sheetName val="THEME_CODE"/>
      <sheetName val="1_판매계획"/>
      <sheetName val="Upgrades_pricing"/>
      <sheetName val="업체별"/>
      <sheetName val="Shape"/>
      <sheetName val="1"/>
      <sheetName val="경비예산"/>
      <sheetName val="생산성(2차)"/>
      <sheetName val="요약(1차)"/>
      <sheetName val="인원"/>
      <sheetName val="3월"/>
      <sheetName val="X3"/>
      <sheetName val="LG_E_Ma코팅1"/>
      <sheetName val="실DATA_1"/>
      <sheetName val="CR_CODE1"/>
      <sheetName val="THEME_CODE1"/>
      <sheetName val="Upgrades_pricing1"/>
      <sheetName val="1_판매계획1"/>
      <sheetName val="LG_E_Ma코팅2"/>
      <sheetName val="실DATA_2"/>
      <sheetName val="CR_CODE2"/>
      <sheetName val="THEME_CODE2"/>
      <sheetName val="1_판매계획2"/>
      <sheetName val="Upgrades_pricing2"/>
      <sheetName val="LG_E_Ma코팅3"/>
      <sheetName val="실DATA_3"/>
      <sheetName val="CR_CODE3"/>
      <sheetName val="THEME_CODE3"/>
      <sheetName val="1_판매계획3"/>
      <sheetName val="Upgrades_pricing3"/>
      <sheetName val="입고품"/>
      <sheetName val="LG_E_Ma코팅4"/>
      <sheetName val="실DATA_4"/>
      <sheetName val="CR_CODE4"/>
      <sheetName val="THEME_CODE4"/>
      <sheetName val="Upgrades_pricing4"/>
      <sheetName val="1_판매계획4"/>
      <sheetName val="LG_E_Ma코팅5"/>
      <sheetName val="실DATA_5"/>
      <sheetName val="CR_CODE5"/>
      <sheetName val="THEME_CODE5"/>
      <sheetName val="Upgrades_pricing5"/>
      <sheetName val="1_판매계획5"/>
      <sheetName val="LG_E_Ma코팅6"/>
      <sheetName val="실DATA_6"/>
      <sheetName val="CR_CODE6"/>
      <sheetName val="THEME_CODE6"/>
      <sheetName val="Upgrades_pricing6"/>
      <sheetName val="1_판매계획6"/>
      <sheetName val="raw data for logic mgt."/>
      <sheetName val="산호"/>
      <sheetName val="F값"/>
      <sheetName val="Take-up factor"/>
      <sheetName val="계산정보"/>
      <sheetName val="List"/>
      <sheetName val="وحدات مباعة"/>
      <sheetName val="건설가계정"/>
    </sheetNames>
    <sheetDataSet>
      <sheetData sheetId="0" refreshError="1">
        <row r="1">
          <cell r="A1" t="str">
            <v>견 장 계 수</v>
          </cell>
        </row>
        <row r="2">
          <cell r="A2">
            <v>80</v>
          </cell>
          <cell r="B2">
            <v>6.4000000000000001E-2</v>
          </cell>
        </row>
        <row r="3">
          <cell r="A3">
            <v>100</v>
          </cell>
          <cell r="B3">
            <v>5.0999999999999997E-2</v>
          </cell>
        </row>
        <row r="4">
          <cell r="A4">
            <v>150</v>
          </cell>
          <cell r="B4">
            <v>3.7999999999999999E-2</v>
          </cell>
        </row>
        <row r="5">
          <cell r="A5">
            <v>200</v>
          </cell>
          <cell r="B5">
            <v>2.5000000000000001E-2</v>
          </cell>
        </row>
        <row r="7">
          <cell r="A7" t="str">
            <v>잉크 단가</v>
          </cell>
        </row>
        <row r="8">
          <cell r="A8" t="str">
            <v>1˚</v>
          </cell>
          <cell r="B8">
            <v>100000</v>
          </cell>
        </row>
        <row r="9">
          <cell r="A9" t="str">
            <v>2˚</v>
          </cell>
          <cell r="B9">
            <v>60000</v>
          </cell>
        </row>
        <row r="10">
          <cell r="A10" t="str">
            <v>3˚</v>
          </cell>
          <cell r="B10">
            <v>60000</v>
          </cell>
        </row>
        <row r="12">
          <cell r="A12" t="str">
            <v>유리 평단가</v>
          </cell>
        </row>
        <row r="13">
          <cell r="A13" t="str">
            <v>청  유  리</v>
          </cell>
          <cell r="B13">
            <v>1500</v>
          </cell>
        </row>
        <row r="14">
          <cell r="A14" t="str">
            <v>화이트유리</v>
          </cell>
          <cell r="B14">
            <v>2000</v>
          </cell>
        </row>
        <row r="16">
          <cell r="A16" t="str">
            <v>Loss율</v>
          </cell>
        </row>
        <row r="17">
          <cell r="A17">
            <v>0.4</v>
          </cell>
          <cell r="B17">
            <v>1.4</v>
          </cell>
        </row>
        <row r="18">
          <cell r="A18">
            <v>0.35</v>
          </cell>
          <cell r="B18">
            <v>1.35</v>
          </cell>
        </row>
        <row r="19">
          <cell r="A19">
            <v>0.3</v>
          </cell>
          <cell r="B19">
            <v>1.3</v>
          </cell>
        </row>
        <row r="20">
          <cell r="A20">
            <v>0.25</v>
          </cell>
          <cell r="B20">
            <v>1.25</v>
          </cell>
        </row>
        <row r="21">
          <cell r="A21">
            <v>0.2</v>
          </cell>
          <cell r="B21">
            <v>1.2</v>
          </cell>
        </row>
        <row r="22">
          <cell r="A22">
            <v>0.15</v>
          </cell>
          <cell r="B22">
            <v>1.1499999999999999</v>
          </cell>
        </row>
        <row r="23">
          <cell r="A23">
            <v>0.13</v>
          </cell>
          <cell r="B23">
            <v>1.1299999999999999</v>
          </cell>
        </row>
        <row r="24">
          <cell r="A24">
            <v>0.12</v>
          </cell>
          <cell r="B24">
            <v>1.1200000000000001</v>
          </cell>
        </row>
        <row r="25">
          <cell r="A25">
            <v>0.11</v>
          </cell>
          <cell r="B25">
            <v>1.1100000000000001</v>
          </cell>
        </row>
        <row r="26">
          <cell r="A26">
            <v>0.1</v>
          </cell>
          <cell r="B26">
            <v>1.1000000000000001</v>
          </cell>
        </row>
        <row r="27">
          <cell r="A27">
            <v>0.05</v>
          </cell>
          <cell r="B27">
            <v>1.05</v>
          </cell>
        </row>
        <row r="29">
          <cell r="A29" t="str">
            <v>일반관리비/이윤</v>
          </cell>
        </row>
        <row r="30">
          <cell r="A30">
            <v>0.35</v>
          </cell>
        </row>
        <row r="31">
          <cell r="A31">
            <v>0.3</v>
          </cell>
          <cell r="B31">
            <v>1.3</v>
          </cell>
        </row>
        <row r="32">
          <cell r="A32">
            <v>0.25</v>
          </cell>
          <cell r="B32">
            <v>2.5</v>
          </cell>
        </row>
        <row r="33">
          <cell r="A33">
            <v>0.2</v>
          </cell>
          <cell r="B33">
            <v>1.2</v>
          </cell>
        </row>
        <row r="34">
          <cell r="A34">
            <v>0.13</v>
          </cell>
          <cell r="B34">
            <v>1.3</v>
          </cell>
        </row>
        <row r="35">
          <cell r="A35">
            <v>0.1</v>
          </cell>
          <cell r="B35">
            <v>1.1000000000000001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계DATA"/>
      <sheetName val="실DATA "/>
      <sheetName val="재무누계"/>
      <sheetName val="Sheet1"/>
      <sheetName val="Sheet2"/>
      <sheetName val="Sheet3"/>
      <sheetName val="생산전망"/>
      <sheetName val="WEIGHT"/>
      <sheetName val="견장계수"/>
      <sheetName val="DATA 확인"/>
      <sheetName val="Roll DATA"/>
      <sheetName val="TOTAL-T"/>
      <sheetName val="Dbase"/>
      <sheetName val="과제별내역"/>
      <sheetName val="LEGEND"/>
      <sheetName val="General info"/>
      <sheetName val="data"/>
      <sheetName val="김경원"/>
      <sheetName val="Miser-P "/>
      <sheetName val="참조"/>
      <sheetName val="C2075-参考"/>
      <sheetName val="2.대외공문"/>
      <sheetName val="MetaInfo"/>
      <sheetName val="R&amp;D"/>
      <sheetName val="입고품"/>
      <sheetName val="1.판매계획"/>
      <sheetName val="수출모델별원단위"/>
      <sheetName val="TEMP"/>
      <sheetName val="4월 가마감"/>
      <sheetName val="5월차 이동 수량"/>
      <sheetName val="이동 신모델 비중"/>
      <sheetName val="목표대비실적(R)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실DATA_"/>
      <sheetName val="DATA_확인"/>
      <sheetName val="Roll_DATA"/>
      <sheetName val="General_info"/>
      <sheetName val="Miser-P_"/>
      <sheetName val="2_대외공문"/>
      <sheetName val="1_판매계획"/>
      <sheetName val="Tbom-tot_x0001_畅䠠I_x0001_ࠀ᳢Ũ"/>
      <sheetName val="생산전망_x0001_tot_x0001_畅䠠I_x0001_ࠀ᳢Ũ"/>
      <sheetName val="국산화"/>
      <sheetName val="세부(종합)"/>
      <sheetName val="요약"/>
      <sheetName val="BOM Cost (R-U713MHH)"/>
      <sheetName val="만도 4롤10열4p(턴핀121113)"/>
      <sheetName val="(All)FF"/>
      <sheetName val="Fan_Motor(가공비)"/>
      <sheetName val="차체"/>
      <sheetName val="실DATA_1"/>
      <sheetName val="DATA_확인1"/>
      <sheetName val="Miser-P_1"/>
      <sheetName val="Roll_DATA1"/>
      <sheetName val="General_info1"/>
      <sheetName val="2_대외공문1"/>
      <sheetName val="1_판매계획1"/>
      <sheetName val="4월_가마감"/>
      <sheetName val="5월차_이동_수량"/>
      <sheetName val="이동_신모델_비중"/>
      <sheetName val="Tbom-tot畅䠠Iࠀ᳢Ũ"/>
      <sheetName val="생산전망tot畅䠠Iࠀ᳢Ũ"/>
      <sheetName val="Function"/>
      <sheetName val="Material Item"/>
      <sheetName val="Press Equipment"/>
      <sheetName val="Injection Equipment"/>
      <sheetName val="기본 정보"/>
      <sheetName val="분석mast"/>
      <sheetName val="공구기구"/>
      <sheetName val="포장현황"/>
      <sheetName val="PL요약"/>
      <sheetName val="Sched, Effort, SW"/>
      <sheetName val="Supplement2"/>
      <sheetName val="원단위"/>
      <sheetName val="#REF"/>
      <sheetName val="CONS"/>
      <sheetName val="1"/>
      <sheetName val="Label,Energy외 "/>
      <sheetName val="9월실적"/>
      <sheetName val="원단위 1계 2계"/>
      <sheetName val="sum VPI"/>
      <sheetName val="변압94"/>
      <sheetName val="Material_Item"/>
      <sheetName val="Press_Equipment"/>
      <sheetName val="기본_정보"/>
      <sheetName val="Injection_Equipment"/>
      <sheetName val="Sched,_Effort,_SW"/>
      <sheetName val="Label,Energy외_"/>
      <sheetName val="실DATA_2"/>
      <sheetName val="DATA_확인2"/>
      <sheetName val="Miser-P_2"/>
      <sheetName val="Roll_DATA2"/>
      <sheetName val="General_info2"/>
      <sheetName val="2_대외공문2"/>
      <sheetName val="1_판매계획2"/>
      <sheetName val="4월_가마감1"/>
      <sheetName val="5월차_이동_수량1"/>
      <sheetName val="이동_신모델_비중1"/>
      <sheetName val="BOM_Cost_(R-U713MHH)"/>
      <sheetName val="만도_4롤10열4p(턴핀121113)"/>
      <sheetName val="실DATA_3"/>
      <sheetName val="DATA_확인3"/>
      <sheetName val="Miser-P_3"/>
      <sheetName val="Roll_DATA3"/>
      <sheetName val="General_info3"/>
      <sheetName val="2_대외공문3"/>
      <sheetName val="1_판매계획3"/>
      <sheetName val="4월_가마감2"/>
      <sheetName val="5월차_이동_수량2"/>
      <sheetName val="이동_신모델_비중2"/>
      <sheetName val="BOM_Cost_(R-U713MHH)1"/>
      <sheetName val="만도_4롤10열4p(턴핀121113)1"/>
      <sheetName val="PNO"/>
      <sheetName val="Upgrades pricing"/>
      <sheetName val="Tbom-tot_x005f_x0001_畅䠠I_x005f_x0001_ࠀ᳢Ũ"/>
      <sheetName val="생산전망_x005f_x0001_tot_x005f_x0001_畅䠠I_x005f_x0001_"/>
      <sheetName val="혁신 물량 최종(9월11일) 지역별 재료비"/>
      <sheetName val="base"/>
      <sheetName val="실DATA_4"/>
      <sheetName val="DATA_확인4"/>
      <sheetName val="Miser-P_4"/>
      <sheetName val="Roll_DATA4"/>
      <sheetName val="General_info4"/>
      <sheetName val="2_대외공문4"/>
      <sheetName val="1_판매계획4"/>
      <sheetName val="4월_가마감3"/>
      <sheetName val="5월차_이동_수량3"/>
      <sheetName val="이동_신모델_비중3"/>
      <sheetName val="BOM_Cost_(R-U713MHH)2"/>
      <sheetName val="만도_4롤10열4p(턴핀121113)2"/>
      <sheetName val="Material_Item1"/>
      <sheetName val="Press_Equipment1"/>
      <sheetName val="Injection_Equipment1"/>
      <sheetName val="기본_정보1"/>
      <sheetName val="Sched,_Effort,_SW1"/>
      <sheetName val="Label,Energy외_1"/>
      <sheetName val="원단위_1계_2계"/>
      <sheetName val="sum_VPI"/>
      <sheetName val="Upgrades_pricing"/>
      <sheetName val="ROTARY_PSI"/>
      <sheetName val="SCROLL_PSI"/>
      <sheetName val="Rate"/>
      <sheetName val="불량현황1월"/>
      <sheetName val="체재비"/>
      <sheetName val="Cost목표(시험세부)"/>
      <sheetName val="CAUDIT"/>
      <sheetName val="1.원가인하"/>
      <sheetName val="개발부품LIST"/>
      <sheetName val="사급가"/>
      <sheetName val="부품정보"/>
      <sheetName val="★ `10 배부금액 ★"/>
      <sheetName val="신규DEP"/>
      <sheetName val="건설가계정"/>
      <sheetName val="실DATA_5"/>
      <sheetName val="Miser-P_5"/>
      <sheetName val="DATA_확인5"/>
      <sheetName val="Roll_DATA5"/>
      <sheetName val="General_info5"/>
      <sheetName val="2_대외공문5"/>
      <sheetName val="1_판매계획5"/>
      <sheetName val="4월_가마감4"/>
      <sheetName val="5월차_이동_수량4"/>
      <sheetName val="이동_신모델_비중4"/>
      <sheetName val="BOM_Cost_(R-U713MHH)3"/>
      <sheetName val="만도_4롤10열4p(턴핀121113)3"/>
      <sheetName val="Material_Item2"/>
      <sheetName val="Press_Equipment2"/>
      <sheetName val="Injection_Equipment2"/>
      <sheetName val="기본_정보2"/>
      <sheetName val="Sched,_Effort,_SW2"/>
      <sheetName val="Label,Energy외_2"/>
      <sheetName val="원단위_1계_2계1"/>
      <sheetName val="sum_VPI1"/>
      <sheetName val="Upgrades_pricing1"/>
      <sheetName val="혁신_물량_최종(9월11일)_지역별_재료비"/>
      <sheetName val="실DATA_6"/>
      <sheetName val="Miser-P_6"/>
      <sheetName val="DATA_확인6"/>
      <sheetName val="Roll_DATA6"/>
      <sheetName val="General_info6"/>
      <sheetName val="2_대외공문6"/>
      <sheetName val="1_판매계획6"/>
      <sheetName val="4월_가마감5"/>
      <sheetName val="5월차_이동_수량5"/>
      <sheetName val="이동_신모델_비중5"/>
      <sheetName val="BOM_Cost_(R-U713MHH)4"/>
      <sheetName val="만도_4롤10열4p(턴핀121113)4"/>
      <sheetName val="Material_Item3"/>
      <sheetName val="Press_Equipment3"/>
      <sheetName val="Injection_Equipment3"/>
      <sheetName val="기본_정보3"/>
      <sheetName val="Sched,_Effort,_SW3"/>
      <sheetName val="Label,Energy외_3"/>
      <sheetName val="원단위_1계_2계2"/>
      <sheetName val="sum_VPI2"/>
      <sheetName val="Upgrades_pricing2"/>
      <sheetName val="혁신_물량_최종(9월11일)_지역별_재료비1"/>
      <sheetName val="실DATA_7"/>
      <sheetName val="Miser-P_7"/>
      <sheetName val="DATA_확인7"/>
      <sheetName val="Roll_DATA7"/>
      <sheetName val="General_info7"/>
      <sheetName val="2_대외공문7"/>
      <sheetName val="1_판매계획7"/>
      <sheetName val="4월_가마감6"/>
      <sheetName val="5월차_이동_수량6"/>
      <sheetName val="이동_신모델_비중6"/>
      <sheetName val="BOM_Cost_(R-U713MHH)5"/>
      <sheetName val="만도_4롤10열4p(턴핀121113)5"/>
      <sheetName val="Material_Item4"/>
      <sheetName val="Press_Equipment4"/>
      <sheetName val="Injection_Equipment4"/>
      <sheetName val="기본_정보4"/>
      <sheetName val="Sched,_Effort,_SW4"/>
      <sheetName val="Label,Energy외_4"/>
      <sheetName val="원단위_1계_2계3"/>
      <sheetName val="sum_VPI3"/>
      <sheetName val="Upgrades_pricing3"/>
      <sheetName val="혁신_물량_최종(9월11일)_지역별_재료비2"/>
      <sheetName val="List"/>
      <sheetName val="major"/>
      <sheetName val="유형"/>
      <sheetName val="이름"/>
      <sheetName val="Shape"/>
      <sheetName val="4775JA2017H"/>
      <sheetName val="4775JA2085A"/>
      <sheetName val="F값"/>
      <sheetName val="Take-up factor"/>
      <sheetName val="PART"/>
      <sheetName val="질문_답변"/>
      <sheetName val="일일매출"/>
      <sheetName val="3.일반사상"/>
    </sheetNames>
    <sheetDataSet>
      <sheetData sheetId="0" refreshError="1">
        <row r="310">
          <cell r="D310" t="str">
            <v>06Y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리단가18000"/>
      <sheetName val="RAW MATL PRICE"/>
      <sheetName val="공구기구"/>
      <sheetName val="감가상각"/>
      <sheetName val="seas"/>
      <sheetName val="TEMP"/>
      <sheetName val="ABS"/>
      <sheetName val="QE근거"/>
      <sheetName val="Tbom-tot"/>
      <sheetName val="利益対策（V.1）"/>
      <sheetName val="Mat. Price"/>
      <sheetName val="유리단가18000.xls"/>
      <sheetName val="2.대외공문"/>
      <sheetName val="BOM Cost (R-U713MHH)"/>
      <sheetName val="실행VS예상"/>
      <sheetName val="PNO"/>
      <sheetName val="%EC%9C%A0%EB%A6%AC%EB%8B%A8%EA%"/>
      <sheetName val="RAW_MATL_PRICE"/>
      <sheetName val="유리단가18000_xls"/>
      <sheetName val="Sheet1"/>
      <sheetName val="산호"/>
      <sheetName val="Rate"/>
      <sheetName val="연결제품"/>
      <sheetName val="참고 UST"/>
      <sheetName val="R-D319PGLW"/>
      <sheetName val="단가표"/>
      <sheetName val="C2075-参考"/>
      <sheetName val="질문_답변"/>
      <sheetName val="Master"/>
      <sheetName val="L258USGH_081122"/>
      <sheetName val="원단위"/>
      <sheetName val="Data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기초DATA"/>
      <sheetName val="WEIGHT"/>
      <sheetName val="W3000재료비비교Table(송부용)"/>
      <sheetName val="棚卸内訳"/>
      <sheetName val="HP1AMLIST"/>
      <sheetName val="관재"/>
      <sheetName val="9월실적"/>
      <sheetName val="지표"/>
      <sheetName val="#REF"/>
      <sheetName val="Cu(D)"/>
      <sheetName val="Matching Table"/>
      <sheetName val="표지"/>
      <sheetName val="98BS"/>
      <sheetName val="Factor"/>
      <sheetName val="090610_LCRF02111S.ASTLLGA"/>
      <sheetName val="재활용분류정보"/>
      <sheetName val="●판가 - 인상액"/>
      <sheetName val="CRITERIA1"/>
      <sheetName val="CSI"/>
      <sheetName val="Format"/>
      <sheetName val="candy apple Red (사출)"/>
      <sheetName val="CE충전"/>
      <sheetName val="GUI"/>
      <sheetName val="Организации"/>
      <sheetName val="의장34반"/>
      <sheetName val="의장2반 "/>
      <sheetName val="피엘"/>
      <sheetName val="PART"/>
      <sheetName val="견장계수"/>
      <sheetName val="Info"/>
      <sheetName val="BOM 변경 List"/>
      <sheetName val="Index"/>
      <sheetName val="실DATA "/>
      <sheetName val="계DATA"/>
      <sheetName val="1.판매계획"/>
      <sheetName val="Function"/>
      <sheetName val="COND"/>
      <sheetName val="DATASHT2"/>
      <sheetName val="참고1_유형정리"/>
      <sheetName val="회수부품"/>
      <sheetName val="11월실적"/>
      <sheetName val=""/>
      <sheetName val="품목표"/>
      <sheetName val="입력-설비별(수량,시간,불량)"/>
      <sheetName val="출력-생산일보"/>
      <sheetName val="AY工数実績・推定"/>
      <sheetName val="생산전망"/>
      <sheetName val="불량현황1월"/>
      <sheetName val="BOM Cost (of all models)"/>
      <sheetName val="설계예정표(设计预定表)"/>
      <sheetName val="직원신상"/>
      <sheetName val="1-1"/>
      <sheetName val="PSI"/>
      <sheetName val="4월실적"/>
      <sheetName val="송전기본"/>
      <sheetName val="첨부3"/>
      <sheetName val="Scheme별 (Stuffing변경전)"/>
      <sheetName val="MCK569947"/>
      <sheetName val="CAUDIT"/>
      <sheetName val="RAW_MATL_PRICE2"/>
      <sheetName val="利益対策（V_1）1"/>
      <sheetName val="Mat__Price1"/>
      <sheetName val="유리단가18000_xls2"/>
      <sheetName val="2_대외공문1"/>
      <sheetName val="BOM_Cost_(R-U713MHH)1"/>
      <sheetName val="참고_UST1"/>
      <sheetName val="DATA_확인"/>
      <sheetName val="Matching_Table"/>
      <sheetName val="090610_LCRF02111S_ASTLLGA"/>
      <sheetName val="●판가_-_인상액"/>
      <sheetName val="candy_apple_Red_(사출)"/>
      <sheetName val="BOM_변경_List"/>
      <sheetName val="의장2반_"/>
      <sheetName val="1_판매계획"/>
      <sheetName val="실DATA_"/>
      <sheetName val="BOM_Cost_(of_all_models)"/>
      <sheetName val="Sheet3"/>
      <sheetName val="AQL(0.65)"/>
      <sheetName val="비교원RD-S"/>
      <sheetName val="Lists"/>
      <sheetName val="AQL(0_65)"/>
      <sheetName val="제품 가공비"/>
      <sheetName val="Cost목표(시험세부)"/>
      <sheetName val="안전성(제품인정)"/>
      <sheetName val="수출모델별원단위"/>
      <sheetName val="Injection Equipment"/>
      <sheetName val="검기갑지"/>
      <sheetName val="시험101.냉방저온(-5, 21)_ODU1"/>
      <sheetName val="LE"/>
      <sheetName val="R&amp;D"/>
      <sheetName val="목표대비실적(R)"/>
      <sheetName val="Rim 부착여부, Base 소음 풍량 비교 (2)"/>
      <sheetName val="RAW_MATL_PRICE3"/>
      <sheetName val="利益対策（V_1）2"/>
      <sheetName val="Mat__Price2"/>
      <sheetName val="유리단가18000_xls3"/>
      <sheetName val="2_대외공문2"/>
      <sheetName val="BOM_Cost_(R-U713MHH)2"/>
      <sheetName val="참고_UST2"/>
      <sheetName val="DATA_확인1"/>
      <sheetName val="Matching_Table1"/>
      <sheetName val="090610_LCRF02111S_ASTLLGA1"/>
      <sheetName val="●판가_-_인상액1"/>
      <sheetName val="candy_apple_Red_(사출)1"/>
      <sheetName val="의장2반_1"/>
      <sheetName val="BOM_변경_List1"/>
      <sheetName val="실DATA_1"/>
      <sheetName val="1_판매계획1"/>
      <sheetName val="BOM_Cost_(of_all_models)1"/>
      <sheetName val="Scheme별_(Stuffing변경전)"/>
      <sheetName val="AQL(0_65)1"/>
      <sheetName val="제품_가공비"/>
      <sheetName val="당월(1)"/>
      <sheetName val="RAW_MATL_PRICE4"/>
      <sheetName val="利益対策（V_1）3"/>
      <sheetName val="Mat__Price3"/>
      <sheetName val="유리단가18000_xls4"/>
      <sheetName val="2_대외공문3"/>
      <sheetName val="BOM_Cost_(R-U713MHH)3"/>
      <sheetName val="DATA_확인2"/>
      <sheetName val="참고_UST3"/>
      <sheetName val="090610_LCRF02111S_ASTLLGA2"/>
      <sheetName val="Matching_Table2"/>
      <sheetName val="●판가_-_인상액2"/>
      <sheetName val="candy_apple_Red_(사출)2"/>
      <sheetName val="BOM_변경_List2"/>
      <sheetName val="의장2반_2"/>
      <sheetName val="1_판매계획2"/>
      <sheetName val="실DATA_2"/>
      <sheetName val="BOM_Cost_(of_all_models)2"/>
      <sheetName val="Scheme별_(Stuffing변경전)1"/>
      <sheetName val="AQL(0_65)2"/>
      <sheetName val="제품_가공비1"/>
      <sheetName val="Injection_Equipment"/>
      <sheetName val="시험101_냉방저온(-5,_21)_ODU1"/>
      <sheetName val="Rim_부착여부,_Base_소음_풍량_비교_(2)"/>
      <sheetName val="RAW_MATL_PRICE5"/>
      <sheetName val="利益対策（V_1）4"/>
      <sheetName val="Mat__Price4"/>
      <sheetName val="유리단가18000_xls5"/>
      <sheetName val="2_대외공문4"/>
      <sheetName val="BOM_Cost_(R-U713MHH)4"/>
      <sheetName val="DATA_확인3"/>
      <sheetName val="참고_UST4"/>
      <sheetName val="090610_LCRF02111S_ASTLLGA3"/>
      <sheetName val="Matching_Table3"/>
      <sheetName val="●판가_-_인상액3"/>
      <sheetName val="candy_apple_Red_(사출)3"/>
      <sheetName val="BOM_변경_List3"/>
      <sheetName val="의장2반_3"/>
      <sheetName val="1_판매계획3"/>
      <sheetName val="실DATA_3"/>
      <sheetName val="BOM_Cost_(of_all_models)3"/>
      <sheetName val="Scheme별_(Stuffing변경전)2"/>
      <sheetName val="AQL(0_65)3"/>
      <sheetName val="제품_가공비2"/>
      <sheetName val="Injection_Equipment1"/>
      <sheetName val="시험101_냉방저온(-5,_21)_ODU11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BOM_변경_List4"/>
      <sheetName val="실DATA_4"/>
      <sheetName val="1_판매계획4"/>
      <sheetName val="BOM_Cost_(of_all_models)4"/>
      <sheetName val="Scheme별_(Stuffing변경전)3"/>
      <sheetName val="AQL(0_65)4"/>
      <sheetName val="제품_가공비3"/>
      <sheetName val="Injection_Equipment2"/>
      <sheetName val="시험101_냉방저온(-5,_21)_ODU12"/>
      <sheetName val="Rim_부착여부,_Base_소음_풍량_비교_(2)2"/>
      <sheetName val="수출_CP"/>
      <sheetName val="포장현황"/>
      <sheetName val="A4공장"/>
      <sheetName val="http___lgekrcwms09_lge_com_WI_2"/>
      <sheetName val="RAW_MATL_PRICE7"/>
      <sheetName val="利益対策（V_1）6"/>
      <sheetName val="Mat__Price6"/>
      <sheetName val="유리단가18000_xls7"/>
      <sheetName val="2_대외공문6"/>
      <sheetName val="BOM_Cost_(R-U713MHH)6"/>
      <sheetName val="참고_UST6"/>
      <sheetName val="DATA_확인5"/>
      <sheetName val="090610_LCRF02111S_ASTLLGA5"/>
      <sheetName val="Matching_Table5"/>
      <sheetName val="●판가_-_인상액5"/>
      <sheetName val="candy_apple_Red_(사출)5"/>
      <sheetName val="BOM_변경_List5"/>
      <sheetName val="의장2반_5"/>
      <sheetName val="실DATA_5"/>
      <sheetName val="1_판매계획5"/>
      <sheetName val="BOM_Cost_(of_all_models)5"/>
      <sheetName val="Scheme별_(Stuffing변경전)4"/>
      <sheetName val="AQL(0_65)5"/>
      <sheetName val="제품_가공비4"/>
      <sheetName val="Injection_Equipment3"/>
      <sheetName val="시험101_냉방저온(-5,_21)_ODU13"/>
      <sheetName val="Rim_부착여부,_Base_소음_풍량_비교_(2)3"/>
      <sheetName val="LCDQ별"/>
      <sheetName val="LOOKUP"/>
      <sheetName val="BRAKE"/>
      <sheetName val="MOTO"/>
      <sheetName val="http___lgekrcwms09_lge_com_WI_3"/>
      <sheetName val="Model Group"/>
      <sheetName val="Upgrades pricing"/>
      <sheetName val="http___lgekrcwms09_lge_com_WI_4"/>
      <sheetName val="거래내역"/>
      <sheetName val="BEE Energy (3pts)"/>
      <sheetName val="입고품"/>
      <sheetName val="Start_Condition"/>
      <sheetName val="Work_List"/>
      <sheetName val="RE"/>
      <sheetName val="Apr"/>
      <sheetName val="数据验证"/>
      <sheetName val="CORE 제원비교표"/>
      <sheetName val="CORE_제원비교표"/>
      <sheetName val="CORE_제원비교표1"/>
      <sheetName val="CORE_제원비교표2"/>
      <sheetName val="Sheet2 (2)"/>
      <sheetName val="CORE_제원비교표3"/>
      <sheetName val="Sheet2_(2)"/>
      <sheetName val="EMM 본사매출"/>
      <sheetName val="http___lgekrcwms08_lge_com_WI_2"/>
      <sheetName val="Supplement2"/>
      <sheetName val="対策検討指示"/>
      <sheetName val="ＰＬまとめ"/>
      <sheetName val="予算ＰＬ (百万円)"/>
      <sheetName val="付加価値（当初予算）"/>
      <sheetName val="付加価値（修正予算）"/>
      <sheetName val="利益対策 (V.2)"/>
      <sheetName val="利益対策 (V.2) (会議用)"/>
      <sheetName val="予算ＰＬ（千円）"/>
      <sheetName val="対策事項"/>
      <sheetName val="予算説明"/>
      <sheetName val="経費管理責任者"/>
      <sheetName val="経費管理責任者 (2)"/>
      <sheetName val="８３下原価ｺｰﾄﾞ変更 ・追加"/>
      <sheetName val="旧Ｔ３１００"/>
      <sheetName val="品種別売上"/>
      <sheetName val="部門　内訳"/>
      <sheetName val="電子部門比較"/>
      <sheetName val="部門　内訳 (労務費)"/>
      <sheetName val="人員構成　比較"/>
      <sheetName val="総固定"/>
      <sheetName val="総固定 (百万)"/>
      <sheetName val="共通費比較"/>
      <sheetName val="利益対策_V_1_"/>
      <sheetName val="O-7"/>
      <sheetName val="設備投資計画内訳(元資料)"/>
      <sheetName val="DATA2"/>
      <sheetName val="기준"/>
      <sheetName val="MNT 개발계획_최종"/>
      <sheetName val="８３下期　予算ＰＬ・利益対策"/>
      <sheetName val="비율"/>
      <sheetName val="20060404_업체"/>
      <sheetName val="수요일"/>
      <sheetName val="금요일"/>
      <sheetName val="予定工数表"/>
      <sheetName val="오산Raw Data_2012"/>
      <sheetName val="기준Tabel"/>
      <sheetName val="관세구분시트"/>
      <sheetName val="BS(5월-경리과)"/>
      <sheetName val="simple integrated"/>
      <sheetName val="Inputs"/>
      <sheetName val="CF"/>
      <sheetName val="InputSeries"/>
      <sheetName val="Doc."/>
      <sheetName val="P4"/>
      <sheetName val="P4 E"/>
      <sheetName val="P5"/>
      <sheetName val="PL"/>
      <sheetName val="P1"/>
      <sheetName val="P2"/>
      <sheetName val="P3"/>
      <sheetName val="RAW_MATL_PRICE8"/>
      <sheetName val="利益対策（V_1）7"/>
      <sheetName val="Mat__Price7"/>
      <sheetName val="유리단가18000_xls8"/>
      <sheetName val="2_대외공문7"/>
      <sheetName val="BOM_Cost_(R-U713MHH)7"/>
      <sheetName val="참고_UST7"/>
      <sheetName val="DATA_확인6"/>
      <sheetName val="090610_LCRF02111S_ASTLLGA6"/>
      <sheetName val="Matching_Table6"/>
      <sheetName val="●판가_-_인상액6"/>
      <sheetName val="candy_apple_Red_(사출)6"/>
      <sheetName val="의장2반_6"/>
      <sheetName val="BOM_변경_List6"/>
      <sheetName val="실DATA_6"/>
      <sheetName val="1_판매계획6"/>
      <sheetName val="BOM_Cost_(of_all_models)6"/>
      <sheetName val="Scheme별_(Stuffing변경전)5"/>
      <sheetName val="AQL(0_65)6"/>
      <sheetName val="제품_가공비5"/>
      <sheetName val="Injection_Equipment4"/>
      <sheetName val="시험101_냉방저온(-5,_21)_ODU14"/>
      <sheetName val="Rim_부착여부,_Base_소음_풍량_비교_(2)4"/>
      <sheetName val="Model_Group"/>
      <sheetName val="Upgrades_pricing"/>
      <sheetName val="RAW_MATL_PRICE11"/>
      <sheetName val="利益対策（V_1）10"/>
      <sheetName val="Mat__Price10"/>
      <sheetName val="유리단가18000_xls11"/>
      <sheetName val="2_대외공문10"/>
      <sheetName val="BOM_Cost_(R-U713MHH)10"/>
      <sheetName val="090610_LCRF02111S_ASTLLGA9"/>
      <sheetName val="참고_UST10"/>
      <sheetName val="DATA_확인9"/>
      <sheetName val="Matching_Table9"/>
      <sheetName val="●판가_-_인상액9"/>
      <sheetName val="candy_apple_Red_(사출)9"/>
      <sheetName val="BOM_변경_List9"/>
      <sheetName val="의장2반_9"/>
      <sheetName val="실DATA_9"/>
      <sheetName val="1_판매계획9"/>
      <sheetName val="BOM_Cost_(of_all_models)9"/>
      <sheetName val="Scheme별_(Stuffing변경전)8"/>
      <sheetName val="AQL(0_65)9"/>
      <sheetName val="제품_가공비8"/>
      <sheetName val="Injection_Equipment7"/>
      <sheetName val="시험101_냉방저온(-5,_21)_ODU17"/>
      <sheetName val="Rim_부착여부,_Base_소음_풍량_비교_(2)7"/>
      <sheetName val="Model_Group3"/>
      <sheetName val="Upgrades_pricing3"/>
      <sheetName val="RAW_MATL_PRICE9"/>
      <sheetName val="利益対策（V_1）8"/>
      <sheetName val="Mat__Price8"/>
      <sheetName val="유리단가18000_xls9"/>
      <sheetName val="2_대외공문8"/>
      <sheetName val="BOM_Cost_(R-U713MHH)8"/>
      <sheetName val="참고_UST8"/>
      <sheetName val="DATA_확인7"/>
      <sheetName val="090610_LCRF02111S_ASTLLGA7"/>
      <sheetName val="Matching_Table7"/>
      <sheetName val="●판가_-_인상액7"/>
      <sheetName val="candy_apple_Red_(사출)7"/>
      <sheetName val="의장2반_7"/>
      <sheetName val="BOM_변경_List7"/>
      <sheetName val="실DATA_7"/>
      <sheetName val="1_판매계획7"/>
      <sheetName val="BOM_Cost_(of_all_models)7"/>
      <sheetName val="Scheme별_(Stuffing변경전)6"/>
      <sheetName val="AQL(0_65)7"/>
      <sheetName val="제품_가공비6"/>
      <sheetName val="Injection_Equipment5"/>
      <sheetName val="시험101_냉방저온(-5,_21)_ODU15"/>
      <sheetName val="Rim_부착여부,_Base_소음_풍량_비교_(2)5"/>
      <sheetName val="Model_Group1"/>
      <sheetName val="Upgrades_pricing1"/>
      <sheetName val="RAW_MATL_PRICE10"/>
      <sheetName val="利益対策（V_1）9"/>
      <sheetName val="Mat__Price9"/>
      <sheetName val="유리단가18000_xls10"/>
      <sheetName val="2_대외공문9"/>
      <sheetName val="BOM_Cost_(R-U713MHH)9"/>
      <sheetName val="090610_LCRF02111S_ASTLLGA8"/>
      <sheetName val="참고_UST9"/>
      <sheetName val="DATA_확인8"/>
      <sheetName val="Matching_Table8"/>
      <sheetName val="●판가_-_인상액8"/>
      <sheetName val="candy_apple_Red_(사출)8"/>
      <sheetName val="BOM_변경_List8"/>
      <sheetName val="의장2반_8"/>
      <sheetName val="실DATA_8"/>
      <sheetName val="1_판매계획8"/>
      <sheetName val="BOM_Cost_(of_all_models)8"/>
      <sheetName val="Scheme별_(Stuffing변경전)7"/>
      <sheetName val="AQL(0_65)8"/>
      <sheetName val="제품_가공비7"/>
      <sheetName val="Injection_Equipment6"/>
      <sheetName val="시험101_냉방저온(-5,_21)_ODU16"/>
      <sheetName val="Rim_부착여부,_Base_소음_풍량_비교_(2)6"/>
      <sheetName val="Model_Group2"/>
      <sheetName val="Upgrades_pricing2"/>
      <sheetName val="①Standard Check"/>
      <sheetName val="RAW_MATL_PRICE12"/>
      <sheetName val="利益対策（V_1）11"/>
      <sheetName val="Mat__Price11"/>
      <sheetName val="유리단가18000_xls12"/>
      <sheetName val="2_대외공문11"/>
      <sheetName val="BOM_Cost_(R-U713MHH)11"/>
      <sheetName val="참고_UST11"/>
      <sheetName val="DATA_확인10"/>
      <sheetName val="090610_LCRF02111S_ASTLLGA10"/>
      <sheetName val="Matching_Table10"/>
      <sheetName val="●판가_-_인상액10"/>
      <sheetName val="candy_apple_Red_(사출)10"/>
      <sheetName val="의장2반_10"/>
      <sheetName val="BOM_변경_List10"/>
      <sheetName val="실DATA_10"/>
      <sheetName val="1_판매계획10"/>
      <sheetName val="BOM_Cost_(of_all_models)10"/>
      <sheetName val="Scheme별_(Stuffing변경전)9"/>
      <sheetName val="AQL(0_65)10"/>
      <sheetName val="제품_가공비9"/>
      <sheetName val="Injection_Equipment8"/>
      <sheetName val="시험101_냉방저온(-5,_21)_ODU18"/>
      <sheetName val="Rim_부착여부,_Base_소음_풍량_비교_(2)8"/>
      <sheetName val="Model_Group4"/>
      <sheetName val="Upgrades_pricing4"/>
      <sheetName val="BEE_Energy_(3pts)2"/>
      <sheetName val="BEE_Energy_(3pts)"/>
      <sheetName val="BEE_Energy_(3pts)1"/>
      <sheetName val="ss"/>
      <sheetName val="http___lgekrcwms09_lge_com_WI_5"/>
      <sheetName val="00수출"/>
      <sheetName val="교육계획"/>
      <sheetName val="Master Data"/>
      <sheetName val="만년달력"/>
      <sheetName val="Miser-P "/>
      <sheetName val=" "/>
      <sheetName val="반제품코드"/>
      <sheetName val="매출이익(실적)"/>
      <sheetName val="이월6"/>
      <sheetName val="RAW_MATL_PRICE13"/>
      <sheetName val="利益対策（V_1）12"/>
      <sheetName val="Mat__Price12"/>
      <sheetName val="유리단가18000_xls13"/>
      <sheetName val="2_대외공문12"/>
      <sheetName val="BOM_Cost_(R-U713MHH)12"/>
      <sheetName val="참고_UST12"/>
      <sheetName val="DATA_확인11"/>
      <sheetName val="Matching_Table11"/>
      <sheetName val="090610_LCRF02111S_ASTLLGA11"/>
      <sheetName val="●판가_-_인상액11"/>
      <sheetName val="candy_apple_Red_(사출)11"/>
      <sheetName val="BOM_변경_List11"/>
      <sheetName val="의장2반_11"/>
      <sheetName val="1_판매계획11"/>
      <sheetName val="실DATA_11"/>
      <sheetName val="BOM_Cost_(of_all_models)11"/>
      <sheetName val="Scheme별_(Stuffing변경전)10"/>
      <sheetName val="AQL(0_65)11"/>
      <sheetName val="제품_가공비10"/>
      <sheetName val="Injection_Equipment9"/>
      <sheetName val="시험101_냉방저온(-5,_21)_ODU19"/>
      <sheetName val="Rim_부착여부,_Base_소음_풍량_비교_(2)9"/>
      <sheetName val="Model_Group5"/>
      <sheetName val="Upgrades_pricing5"/>
      <sheetName val="BEE_Energy_(3pts)3"/>
      <sheetName val="CORE_제원비교표4"/>
      <sheetName val="Sheet2_(2)1"/>
      <sheetName val="EMM_본사매출"/>
      <sheetName val="予算ＰＬ_(百万円)"/>
      <sheetName val="利益対策_(V_2)"/>
      <sheetName val="利益対策_(V_2)_(会議用)"/>
      <sheetName val="経費管理責任者_(2)"/>
      <sheetName val="８３下原価ｺｰﾄﾞ変更_・追加"/>
      <sheetName val="部門　内訳_(労務費)"/>
      <sheetName val="総固定_(百万)"/>
      <sheetName val="MNT_개발계획_최종"/>
      <sheetName val="오산Raw_Data_2012"/>
      <sheetName val="simple_integrated"/>
      <sheetName val="Doc_"/>
      <sheetName val="P4_E"/>
      <sheetName val="①Standard_Check"/>
      <sheetName val="kickoff Q26"/>
      <sheetName val="MCT6"/>
      <sheetName val="检查样式说明"/>
      <sheetName val="차체"/>
      <sheetName val="http___lgekrcwms08_lge_com_WI_3"/>
      <sheetName val="구동"/>
      <sheetName val="Macro1"/>
      <sheetName val="SALE"/>
      <sheetName val="실적(Q11)"/>
      <sheetName val="예산(Q11)"/>
      <sheetName val="利益対策（V_1_x0000__x0000_"/>
      <sheetName val="core_소요량"/>
      <sheetName val="Action (WM) "/>
      <sheetName val="협조전"/>
      <sheetName val="http___lgekrcwms09_lge_com_WI_6"/>
      <sheetName val="1. VI Activity"/>
      <sheetName val="Energy Test report"/>
      <sheetName val="cfg"/>
      <sheetName val="기계"/>
      <sheetName val="비품"/>
    </sheetNames>
    <definedNames>
      <definedName name="매크로1"/>
      <definedName name="매크로17"/>
      <definedName name="매크로18"/>
      <definedName name="매크로2"/>
      <definedName name="매크로21"/>
      <definedName name="매크로32"/>
      <definedName name="매크로34"/>
      <definedName name="매크로35"/>
      <definedName name="매크로36"/>
      <definedName name="매크로37"/>
      <definedName name="매크로38"/>
      <definedName name="매크로4"/>
      <definedName name="매크로5"/>
      <definedName name="매크로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리단가18000"/>
      <sheetName val="공구기구"/>
      <sheetName val="유리단가18000.xls"/>
      <sheetName val="TEMP"/>
      <sheetName val="실행VS예상"/>
      <sheetName val="RAW MATL PRICE"/>
      <sheetName val="감가상각"/>
      <sheetName val="ABS"/>
      <sheetName val="seas"/>
      <sheetName val="Tbom-tot"/>
      <sheetName val="利益対策（V.1）"/>
      <sheetName val="QE근거"/>
      <sheetName val="Mat. Price"/>
      <sheetName val="2.대외공문"/>
      <sheetName val="실DATA "/>
      <sheetName val="계DATA"/>
      <sheetName val="불량현황1월"/>
      <sheetName val="BOM Cost (R-U713MHH)"/>
      <sheetName val="산호"/>
      <sheetName val="Sheet1"/>
      <sheetName val="Rate"/>
      <sheetName val="연결제품"/>
      <sheetName val="참고 UST"/>
      <sheetName val="Master"/>
      <sheetName val="L258USGH_081122"/>
      <sheetName val="data"/>
      <sheetName val="BOM Cost (of all models)"/>
      <sheetName val="설계예정표(设计预定表)"/>
      <sheetName val="질문_답변"/>
      <sheetName val="생산전망"/>
      <sheetName val="피엘"/>
      <sheetName val="단가표"/>
      <sheetName val="직원신상"/>
      <sheetName val="견장계수"/>
      <sheetName val="BOM 변경 List"/>
      <sheetName val="R-D319PGLW"/>
      <sheetName val="1-1"/>
      <sheetName val="#REF"/>
      <sheetName val="1.판매계획"/>
      <sheetName val="HP1AMLIST"/>
      <sheetName val="C2075-参考"/>
      <sheetName val="수출모델별원단위"/>
      <sheetName val="Injection Equipment"/>
      <sheetName val="%EC%9C%A0%EB%A6%AC%EB%8B%A8%EA%"/>
      <sheetName val="RAW_MATL_PRICE"/>
      <sheetName val="유리단가18000_xls"/>
      <sheetName val="PNO"/>
      <sheetName val="원단위"/>
      <sheetName val="DATA 확인"/>
      <sheetName val="기술료현황"/>
      <sheetName val="매출현황"/>
      <sheetName val="외주가공비"/>
      <sheetName val="제품타출현황"/>
      <sheetName val="제조타출현황"/>
      <sheetName val="제품상품타입현황"/>
      <sheetName val="RAW_MATL_PRICE1"/>
      <sheetName val="利益対策（V_1）"/>
      <sheetName val="Mat__Price"/>
      <sheetName val="유리단가18000_xls1"/>
      <sheetName val="2_대외공문"/>
      <sheetName val="BOM_Cost_(R-U713MHH)"/>
      <sheetName val="참고_UST"/>
      <sheetName val="기초DATA"/>
      <sheetName val="WEIGHT"/>
      <sheetName val="W3000재료비비교Table(송부용)"/>
      <sheetName val="棚卸内訳"/>
      <sheetName val="관재"/>
      <sheetName val="9월실적"/>
      <sheetName val="재활용분류정보"/>
      <sheetName val="Cu(D)"/>
      <sheetName val="지표"/>
      <sheetName val="●판가 - 인상액"/>
      <sheetName val="Format"/>
      <sheetName val="Matching Table"/>
      <sheetName val="표지"/>
      <sheetName val="98BS"/>
      <sheetName val="Factor"/>
      <sheetName val="090610_LCRF02111S.ASTLLGA"/>
      <sheetName val="CRITERIA1"/>
      <sheetName val="CSI"/>
      <sheetName val="Организации"/>
      <sheetName val="CE충전"/>
      <sheetName val="Info"/>
      <sheetName val="의장34반"/>
      <sheetName val="의장2반 "/>
      <sheetName val="GUI"/>
      <sheetName val="candy apple Red (사출)"/>
      <sheetName val="PART"/>
      <sheetName val="Index"/>
      <sheetName val="MCK569947"/>
      <sheetName val="첨부3"/>
      <sheetName val="검기갑지"/>
      <sheetName val="실DATA_"/>
      <sheetName val="BOM_Cost_(of_all_models)"/>
      <sheetName val="BOM_변경_List"/>
      <sheetName val="1_판매계획"/>
      <sheetName val="R&amp;D"/>
      <sheetName val="시험101.냉방저온(-5, 21)_ODU1"/>
      <sheetName val="LE"/>
      <sheetName val="목표대비실적(R)"/>
      <sheetName val="COND"/>
      <sheetName val="CORE 제원비교표"/>
      <sheetName val="유리단가18000_xls2"/>
      <sheetName val="RAW_MATL_PRICE2"/>
      <sheetName val="利益対策（V_1）1"/>
      <sheetName val="Mat__Price1"/>
      <sheetName val="2_대외공문1"/>
      <sheetName val="실DATA_1"/>
      <sheetName val="BOM_Cost_(R-U713MHH)1"/>
      <sheetName val="참고_UST1"/>
      <sheetName val="BOM_Cost_(of_all_models)1"/>
      <sheetName val="BOM_변경_List1"/>
      <sheetName val="1_판매계획1"/>
      <sheetName val="Injection_Equipment"/>
      <sheetName val="DATA_확인"/>
      <sheetName val="●판가_-_인상액"/>
      <sheetName val="Matching_Table"/>
      <sheetName val="090610_LCRF02111S_ASTLLGA"/>
      <sheetName val="의장2반_"/>
      <sheetName val="candy_apple_Red_(사출)"/>
      <sheetName val="시험101_냉방저온(-5,_21)_ODU1"/>
      <sheetName val="CORE_제원비교표"/>
      <sheetName val="Sheet2 (2)"/>
      <sheetName val="유리단가18000_xls3"/>
      <sheetName val="RAW_MATL_PRICE3"/>
      <sheetName val="利益対策（V_1）2"/>
      <sheetName val="Mat__Price2"/>
      <sheetName val="2_대외공문2"/>
      <sheetName val="BOM_Cost_(R-U713MHH)2"/>
      <sheetName val="참고_UST2"/>
      <sheetName val="실DATA_2"/>
      <sheetName val="BOM_Cost_(of_all_models)2"/>
      <sheetName val="BOM_변경_List2"/>
      <sheetName val="1_판매계획2"/>
      <sheetName val="Injection_Equipment1"/>
      <sheetName val="DATA_확인1"/>
      <sheetName val="●판가_-_인상액1"/>
      <sheetName val="Matching_Table1"/>
      <sheetName val="090610_LCRF02111S_ASTLLGA1"/>
      <sheetName val="의장2반_1"/>
      <sheetName val="candy_apple_Red_(사출)1"/>
      <sheetName val="시험101_냉방저온(-5,_21)_ODU11"/>
      <sheetName val="CORE_제원비교표1"/>
      <sheetName val="유리단가18000_xls4"/>
      <sheetName val="RAW_MATL_PRICE4"/>
      <sheetName val="利益対策（V_1）3"/>
      <sheetName val="Mat__Price3"/>
      <sheetName val="2_대외공문3"/>
      <sheetName val="BOM_Cost_(R-U713MHH)3"/>
      <sheetName val="참고_UST3"/>
      <sheetName val="실DATA_3"/>
      <sheetName val="BOM_Cost_(of_all_models)3"/>
      <sheetName val="BOM_변경_List3"/>
      <sheetName val="1_판매계획3"/>
      <sheetName val="Injection_Equipment2"/>
      <sheetName val="DATA_확인2"/>
      <sheetName val="●판가_-_인상액2"/>
      <sheetName val="Matching_Table2"/>
      <sheetName val="090610_LCRF02111S_ASTLLGA2"/>
      <sheetName val="의장2반_2"/>
      <sheetName val="candy_apple_Red_(사출)2"/>
      <sheetName val="시험101_냉방저온(-5,_21)_ODU12"/>
      <sheetName val="CORE_제원비교표2"/>
      <sheetName val=""/>
      <sheetName val="Function"/>
      <sheetName val="DATASHT2"/>
      <sheetName val="참고1_유형정리"/>
      <sheetName val="회수부품"/>
      <sheetName val="11월실적"/>
      <sheetName val="4월실적"/>
      <sheetName val="품목표"/>
      <sheetName val="입력-설비별(수량,시간,불량)"/>
      <sheetName val="출력-생산일보"/>
      <sheetName val="AY工数実績・推定"/>
      <sheetName val="PSI"/>
      <sheetName val="송전기본"/>
      <sheetName val="Scheme별 (Stuffing변경전)"/>
      <sheetName val="CAUDIT"/>
      <sheetName val="Sheet3"/>
      <sheetName val="비교원RD-S"/>
      <sheetName val="AQL(0.65)"/>
      <sheetName val="Lists"/>
      <sheetName val="AQL(0_65)"/>
      <sheetName val="제품 가공비"/>
      <sheetName val="안전성(제품인정)"/>
      <sheetName val="Cost목표(시험세부)"/>
      <sheetName val="Rim 부착여부, Base 소음 풍량 비교 (2)"/>
      <sheetName val="당월(1)"/>
      <sheetName val="Scheme별_(Stuffing변경전)"/>
      <sheetName val="AQL(0_65)1"/>
      <sheetName val="제품_가공비"/>
      <sheetName val="EMM 본사매출"/>
      <sheetName val="유리단가18000_xls5"/>
      <sheetName val="RAW_MATL_PRICE5"/>
      <sheetName val="利益対策（V_1）4"/>
      <sheetName val="Mat__Price4"/>
      <sheetName val="2_대외공문4"/>
      <sheetName val="BOM_Cost_(R-U713MHH)4"/>
      <sheetName val="참고_UST4"/>
      <sheetName val="실DATA_4"/>
      <sheetName val="BOM_Cost_(of_all_models)4"/>
      <sheetName val="BOM_변경_List4"/>
      <sheetName val="1_판매계획4"/>
      <sheetName val="Injection_Equipment3"/>
      <sheetName val="DATA_확인3"/>
      <sheetName val="●판가_-_인상액3"/>
      <sheetName val="Matching_Table3"/>
      <sheetName val="090610_LCRF02111S_ASTLLGA3"/>
      <sheetName val="의장2반_3"/>
      <sheetName val="candy_apple_Red_(사출)3"/>
      <sheetName val="시험101_냉방저온(-5,_21)_ODU13"/>
      <sheetName val="CORE_제원비교표3"/>
      <sheetName val="Sheet2_(2)"/>
      <sheetName val="http___lgekrcwms08_lge_com_WI_2"/>
      <sheetName val="만년달력"/>
      <sheetName val="Upgrades pricing"/>
      <sheetName val="Scheme별_(Stuffing변경전)1"/>
      <sheetName val="AQL(0_65)2"/>
      <sheetName val="제품_가공비1"/>
      <sheetName val="Rim_부착여부,_Base_소음_풍량_비교_(2)"/>
      <sheetName val="Scheme별_(Stuffing변경전)2"/>
      <sheetName val="AQL(0_65)3"/>
      <sheetName val="제품_가공비2"/>
      <sheetName val="Rim_부착여부,_Base_소음_풍량_비교_(2)1"/>
      <sheetName val="95MAKER"/>
      <sheetName val="0623-MQ108_TR"/>
      <sheetName val="ROTARY_PSI"/>
      <sheetName val="SCROLL_PSI"/>
      <sheetName val="ExchangeRate"/>
      <sheetName val="Shape"/>
      <sheetName val="MetaInfo"/>
      <sheetName val="RAW_MATL_PRICE6"/>
      <sheetName val="利益対策（V_1）5"/>
      <sheetName val="유리단가18000_xls6"/>
      <sheetName val="2_대외공문5"/>
      <sheetName val="Mat__Price5"/>
      <sheetName val="BOM_Cost_(R-U713MHH)5"/>
      <sheetName val="참고_UST5"/>
      <sheetName val="DATA_확인4"/>
      <sheetName val="●판가_-_인상액4"/>
      <sheetName val="Matching_Table4"/>
      <sheetName val="090610_LCRF02111S_ASTLLGA4"/>
      <sheetName val="candy_apple_Red_(사출)4"/>
      <sheetName val="의장2반_4"/>
      <sheetName val="Scheme별_(Stuffing변경전)3"/>
      <sheetName val="AQL(0_65)4"/>
      <sheetName val="제품_가공비3"/>
      <sheetName val="Rim_부착여부,_Base_소음_풍량_비교_(2)2"/>
      <sheetName val="수출_CP"/>
      <sheetName val="포장현황"/>
      <sheetName val="A4공장"/>
      <sheetName val="http___lgekrcwms09_lge_com_WI_2"/>
      <sheetName val="실DATA_5"/>
      <sheetName val="BOM_Cost_(of_all_models)5"/>
      <sheetName val="BOM_변경_List5"/>
      <sheetName val="1_판매계획5"/>
      <sheetName val="Injection_Equipment4"/>
      <sheetName val="시험101_냉방저온(-5,_21)_ODU14"/>
      <sheetName val="CORE_제원비교표4"/>
      <sheetName val="Sheet2_(2)1"/>
      <sheetName val="EMM_본사매출"/>
      <sheetName val="http___lgekrcwms08_lge_com_WI_3"/>
      <sheetName val="구동"/>
      <sheetName val="Macro1"/>
      <sheetName val="SALE"/>
      <sheetName val="실적(Q11)"/>
      <sheetName val="예산(Q11)"/>
      <sheetName val="유리단가18000_xls7"/>
      <sheetName val="RAW_MATL_PRICE7"/>
      <sheetName val="利益対策（V_1）6"/>
      <sheetName val="Mat__Price6"/>
      <sheetName val="2_대외공문6"/>
      <sheetName val="실DATA_6"/>
      <sheetName val="BOM_Cost_(R-U713MHH)6"/>
      <sheetName val="참고_UST6"/>
      <sheetName val="BOM_Cost_(of_all_models)6"/>
      <sheetName val="BOM_변경_List6"/>
      <sheetName val="1_판매계획6"/>
      <sheetName val="Injection_Equipment5"/>
      <sheetName val="DATA_확인5"/>
      <sheetName val="●판가_-_인상액5"/>
      <sheetName val="Matching_Table5"/>
      <sheetName val="090610_LCRF02111S_ASTLLGA5"/>
      <sheetName val="의장2반_5"/>
      <sheetName val="candy_apple_Red_(사출)5"/>
      <sheetName val="시험101_냉방저온(-5,_21)_ODU15"/>
      <sheetName val="CORE_제원비교표5"/>
      <sheetName val="Sheet2_(2)2"/>
      <sheetName val="EMM_본사매출1"/>
      <sheetName val="Scheme별_(Stuffing변경전)4"/>
      <sheetName val="AQL(0_65)5"/>
      <sheetName val="제품_가공비4"/>
      <sheetName val="Rim_부착여부,_Base_소음_풍량_비교_(2)3"/>
      <sheetName val="Upgrades_pricing"/>
      <sheetName val="유리단가18000_xls10"/>
      <sheetName val="RAW_MATL_PRICE10"/>
      <sheetName val="利益対策（V_1）9"/>
      <sheetName val="Mat__Price9"/>
      <sheetName val="2_대외공문9"/>
      <sheetName val="실DATA_9"/>
      <sheetName val="BOM_Cost_(R-U713MHH)9"/>
      <sheetName val="참고_UST9"/>
      <sheetName val="BOM_Cost_(of_all_models)9"/>
      <sheetName val="BOM_변경_List9"/>
      <sheetName val="1_판매계획9"/>
      <sheetName val="Injection_Equipment8"/>
      <sheetName val="DATA_확인8"/>
      <sheetName val="●판가_-_인상액8"/>
      <sheetName val="Matching_Table8"/>
      <sheetName val="090610_LCRF02111S_ASTLLGA8"/>
      <sheetName val="의장2반_8"/>
      <sheetName val="candy_apple_Red_(사출)8"/>
      <sheetName val="시험101_냉방저온(-5,_21)_ODU18"/>
      <sheetName val="CORE_제원비교표8"/>
      <sheetName val="Sheet2_(2)5"/>
      <sheetName val="Scheme별_(Stuffing변경전)7"/>
      <sheetName val="AQL(0_65)8"/>
      <sheetName val="제품_가공비7"/>
      <sheetName val="Rim_부착여부,_Base_소음_풍량_비교_(2)6"/>
      <sheetName val="EMM_본사매출4"/>
      <sheetName val="Upgrades_pricing3"/>
      <sheetName val="유리단가18000_xls8"/>
      <sheetName val="RAW_MATL_PRICE8"/>
      <sheetName val="利益対策（V_1）7"/>
      <sheetName val="Mat__Price7"/>
      <sheetName val="2_대외공문7"/>
      <sheetName val="실DATA_7"/>
      <sheetName val="BOM_Cost_(R-U713MHH)7"/>
      <sheetName val="참고_UST7"/>
      <sheetName val="BOM_Cost_(of_all_models)7"/>
      <sheetName val="BOM_변경_List7"/>
      <sheetName val="1_판매계획7"/>
      <sheetName val="Injection_Equipment6"/>
      <sheetName val="DATA_확인6"/>
      <sheetName val="●판가_-_인상액6"/>
      <sheetName val="Matching_Table6"/>
      <sheetName val="090610_LCRF02111S_ASTLLGA6"/>
      <sheetName val="의장2반_6"/>
      <sheetName val="candy_apple_Red_(사출)6"/>
      <sheetName val="시험101_냉방저온(-5,_21)_ODU16"/>
      <sheetName val="CORE_제원비교표6"/>
      <sheetName val="Sheet2_(2)3"/>
      <sheetName val="EMM_본사매출2"/>
      <sheetName val="Scheme별_(Stuffing변경전)5"/>
      <sheetName val="AQL(0_65)6"/>
      <sheetName val="제품_가공비5"/>
      <sheetName val="Rim_부착여부,_Base_소음_풍량_비교_(2)4"/>
      <sheetName val="Upgrades_pricing1"/>
      <sheetName val="유리단가18000_xls9"/>
      <sheetName val="RAW_MATL_PRICE9"/>
      <sheetName val="利益対策（V_1）8"/>
      <sheetName val="Mat__Price8"/>
      <sheetName val="2_대외공문8"/>
      <sheetName val="실DATA_8"/>
      <sheetName val="BOM_Cost_(R-U713MHH)8"/>
      <sheetName val="참고_UST8"/>
      <sheetName val="BOM_Cost_(of_all_models)8"/>
      <sheetName val="BOM_변경_List8"/>
      <sheetName val="1_판매계획8"/>
      <sheetName val="Injection_Equipment7"/>
      <sheetName val="DATA_확인7"/>
      <sheetName val="●판가_-_인상액7"/>
      <sheetName val="Matching_Table7"/>
      <sheetName val="090610_LCRF02111S_ASTLLGA7"/>
      <sheetName val="의장2반_7"/>
      <sheetName val="candy_apple_Red_(사출)7"/>
      <sheetName val="시험101_냉방저온(-5,_21)_ODU17"/>
      <sheetName val="CORE_제원비교표7"/>
      <sheetName val="Sheet2_(2)4"/>
      <sheetName val="Scheme별_(Stuffing변경전)6"/>
      <sheetName val="AQL(0_65)7"/>
      <sheetName val="제품_가공비6"/>
      <sheetName val="Rim_부착여부,_Base_소음_풍량_비교_(2)5"/>
      <sheetName val="EMM_본사매출3"/>
      <sheetName val="Upgrades_pricing2"/>
      <sheetName val="유리단가18000_xls11"/>
      <sheetName val="RAW_MATL_PRICE11"/>
      <sheetName val="利益対策（V_1）10"/>
      <sheetName val="Mat__Price10"/>
      <sheetName val="2_대외공문10"/>
      <sheetName val="실DATA_10"/>
      <sheetName val="BOM_Cost_(R-U713MHH)10"/>
      <sheetName val="참고_UST10"/>
      <sheetName val="BOM_Cost_(of_all_models)10"/>
      <sheetName val="BOM_변경_List10"/>
      <sheetName val="1_판매계획10"/>
      <sheetName val="Injection_Equipment9"/>
      <sheetName val="DATA_확인9"/>
      <sheetName val="●판가_-_인상액9"/>
      <sheetName val="Matching_Table9"/>
      <sheetName val="090610_LCRF02111S_ASTLLGA9"/>
      <sheetName val="의장2반_9"/>
      <sheetName val="candy_apple_Red_(사출)9"/>
      <sheetName val="시험101_냉방저온(-5,_21)_ODU19"/>
      <sheetName val="CORE_제원비교표9"/>
      <sheetName val="Sheet2_(2)6"/>
      <sheetName val="EMM_본사매출5"/>
      <sheetName val="Scheme별_(Stuffing변경전)8"/>
      <sheetName val="AQL(0_65)9"/>
      <sheetName val="제품_가공비8"/>
      <sheetName val="Rim_부착여부,_Base_소음_풍량_비교_(2)7"/>
      <sheetName val="Upgrades_pricing4"/>
      <sheetName val="소비전력"/>
      <sheetName val="http___lgekrcwms08_lge_com_WI_4"/>
      <sheetName val="数据验证"/>
      <sheetName val="매출이익(실적)"/>
      <sheetName val="Full test report"/>
      <sheetName val="유리단가18000_xls12"/>
      <sheetName val="RAW_MATL_PRICE12"/>
      <sheetName val="利益対策（V_1）11"/>
      <sheetName val="Mat__Price11"/>
      <sheetName val="2_대외공문11"/>
      <sheetName val="실DATA_11"/>
      <sheetName val="BOM_Cost_(R-U713MHH)11"/>
      <sheetName val="참고_UST11"/>
      <sheetName val="BOM_Cost_(of_all_models)11"/>
      <sheetName val="BOM_변경_List11"/>
      <sheetName val="1_판매계획11"/>
      <sheetName val="Injection_Equipment10"/>
      <sheetName val="DATA_확인10"/>
      <sheetName val="●판가_-_인상액10"/>
      <sheetName val="Matching_Table10"/>
      <sheetName val="090610_LCRF02111S_ASTLLGA10"/>
      <sheetName val="의장2반_10"/>
      <sheetName val="candy_apple_Red_(사출)10"/>
      <sheetName val="시험101_냉방저온(-5,_21)_ODU110"/>
      <sheetName val="CORE_제원비교표10"/>
      <sheetName val="Sheet2_(2)7"/>
      <sheetName val="EMM_본사매출6"/>
      <sheetName val="Scheme별_(Stuffing변경전)9"/>
      <sheetName val="AQL(0_65)10"/>
      <sheetName val="제품_가공비9"/>
      <sheetName val="Rim_부착여부,_Base_소음_풍량_비교_(2)8"/>
      <sheetName val="Upgrades_pricing5"/>
      <sheetName val="Test report"/>
      <sheetName val="125PIECE"/>
    </sheetNames>
    <definedNames>
      <definedName name="매크로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월실적"/>
      <sheetName val="`04년 실행세부 계획대 실적"/>
      <sheetName val="Sheet4"/>
      <sheetName val="`04년 실행세부 계획"/>
      <sheetName val="`04년 물량"/>
      <sheetName val="COL 인하계획"/>
      <sheetName val="ALA 인하계획"/>
      <sheetName val="K117RD"/>
      <sheetName val="SWING"/>
      <sheetName val="1480FD"/>
      <sheetName val="신신사_PCM제외"/>
      <sheetName val="신신사"/>
      <sheetName val="04년 CI실적(030901)"/>
      <sheetName val="당월(1)"/>
      <sheetName val="`04년_실행세부_계획대_실적"/>
      <sheetName val="`04년_실행세부_계획"/>
      <sheetName val="`04년_물량"/>
      <sheetName val="COL_인하계획"/>
      <sheetName val="ALA_인하계획"/>
      <sheetName val="계측기List"/>
      <sheetName val="접수현황(pgm)"/>
      <sheetName val="생산전망"/>
      <sheetName val="01"/>
      <sheetName val="07"/>
      <sheetName val="03"/>
      <sheetName val="04"/>
      <sheetName val="02"/>
      <sheetName val="08"/>
      <sheetName val="Simulate"/>
      <sheetName val="A4공장"/>
      <sheetName val="REF'Noida"/>
      <sheetName val="SCR"/>
      <sheetName val="기본 정보"/>
      <sheetName val="11월실적"/>
      <sheetName val="계산정보"/>
      <sheetName val="CAUDIT"/>
      <sheetName val="`04년_실행세부_계획대_실적1"/>
      <sheetName val="`04년_실행세부_계획1"/>
      <sheetName val="`04년_물량1"/>
      <sheetName val="COL_인하계획1"/>
      <sheetName val="ALA_인하계획1"/>
      <sheetName val="04년_CI실적(030901)"/>
      <sheetName val="기본_정보"/>
      <sheetName val="PSI"/>
      <sheetName val="차체부품 INS REPORT(갑)"/>
      <sheetName val="2.대외공문"/>
      <sheetName val="WD512AN.BSLGDV1 정수기(ATOM-R UV 냉"/>
      <sheetName val="Sheet1"/>
      <sheetName val="Tbom-tot"/>
      <sheetName val="견장계수"/>
      <sheetName val="data"/>
      <sheetName val=""/>
      <sheetName val="B258UQAH"/>
      <sheetName val="01)냉방4point_실외48_실내21_로직변경_1905"/>
      <sheetName val="BOM Cost (R-U713MHH)"/>
      <sheetName val="`04년_실행세부_계획대_실적3"/>
      <sheetName val="`04년_실행세부_계획3"/>
      <sheetName val="`04년_물량3"/>
      <sheetName val="COL_인하계획3"/>
      <sheetName val="ALA_인하계획3"/>
      <sheetName val="04년_CI실적(030901)2"/>
      <sheetName val="2_대외공문1"/>
      <sheetName val="기본_정보2"/>
      <sheetName val="차체부품_INS_REPORT(갑)1"/>
      <sheetName val="`04년_실행세부_계획대_실적2"/>
      <sheetName val="`04년_실행세부_계획2"/>
      <sheetName val="`04년_물량2"/>
      <sheetName val="COL_인하계획2"/>
      <sheetName val="ALA_인하계획2"/>
      <sheetName val="04년_CI실적(030901)1"/>
      <sheetName val="2_대외공문"/>
      <sheetName val="기본_정보1"/>
      <sheetName val="차체부품_INS_REPORT(갑)"/>
      <sheetName val="인정시험계획"/>
      <sheetName val="산호"/>
      <sheetName val="Code"/>
      <sheetName val="여비"/>
      <sheetName val="info"/>
      <sheetName val="ROTARY_PSI"/>
      <sheetName val="SCROLL_PSI"/>
      <sheetName val="`04년_실행세부_계획대_실적4"/>
      <sheetName val="`04년_실행세부_계획4"/>
      <sheetName val="`04년_물량4"/>
      <sheetName val="COL_인하계획4"/>
      <sheetName val="ALA_인하계획4"/>
      <sheetName val="04년_CI실적(030901)3"/>
      <sheetName val="기본_정보3"/>
      <sheetName val="차체부품_INS_REPORT(갑)2"/>
      <sheetName val="WD512AN_BSLGDV1_정수기(ATOM-R_UV_냉"/>
      <sheetName val="2_대외공문2"/>
      <sheetName val="BOM_Cost_(R-U713MHH)"/>
      <sheetName val="3.일반사상"/>
      <sheetName val="Team 종합"/>
      <sheetName val="외관 디자인"/>
      <sheetName val="Corr. Mtx"/>
      <sheetName val="수정시산표"/>
      <sheetName val="major"/>
      <sheetName val="Matrici Rischio"/>
      <sheetName val="1-1"/>
      <sheetName val="Linelev4"/>
      <sheetName val="검기갑지"/>
      <sheetName val="표)냉방4Point_내32외-5_6정압_4.2kg_초기개"/>
      <sheetName val="★ `10 배부금액 ★"/>
      <sheetName val="SSOID"/>
      <sheetName val="교육계획"/>
      <sheetName val="승우"/>
      <sheetName val="Summary"/>
      <sheetName val="모델별"/>
      <sheetName val="Cost목표(시험세부)"/>
      <sheetName val="생산(1)"/>
      <sheetName val="초재고(0401)"/>
      <sheetName val="생산(2)"/>
      <sheetName val="생산(3)"/>
      <sheetName val="생산(4)"/>
      <sheetName val="생산(5)"/>
      <sheetName val="Avanzamento"/>
      <sheetName val="残業予算・製造費"/>
      <sheetName val="계DATA"/>
      <sheetName val="실DATA "/>
      <sheetName val="2_분임조활동"/>
      <sheetName val="3_학점이수(세미나)"/>
      <sheetName val="3_학점이수(사내.사외교육)"/>
      <sheetName val="교육훈련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5D07-C8F3-44A2-A10E-97D8DFE3C919}">
  <dimension ref="A1:CR1048560"/>
  <sheetViews>
    <sheetView showGridLines="0" topLeftCell="B1" zoomScale="85" zoomScaleNormal="85" workbookViewId="0">
      <pane xSplit="18" ySplit="1" topLeftCell="T2" activePane="bottomRight" state="frozen"/>
      <selection activeCell="B1" sqref="B1"/>
      <selection pane="topRight" activeCell="T1" sqref="T1"/>
      <selection pane="bottomLeft" activeCell="B2" sqref="B2"/>
      <selection pane="bottomRight" activeCell="B18" sqref="B18:N18"/>
    </sheetView>
  </sheetViews>
  <sheetFormatPr defaultRowHeight="12" x14ac:dyDescent="0.3"/>
  <cols>
    <col min="1" max="1" width="2.625" style="31" hidden="1" customWidth="1"/>
    <col min="2" max="2" width="5" style="31" customWidth="1"/>
    <col min="3" max="3" width="5" style="31" bestFit="1" customWidth="1"/>
    <col min="4" max="4" width="5.25" style="31" customWidth="1"/>
    <col min="5" max="5" width="7.875" style="31" customWidth="1"/>
    <col min="6" max="6" width="5" style="31" bestFit="1" customWidth="1"/>
    <col min="7" max="7" width="7.375" style="31" bestFit="1" customWidth="1"/>
    <col min="8" max="8" width="12.75" style="31" customWidth="1"/>
    <col min="9" max="9" width="13.25" style="31" customWidth="1"/>
    <col min="10" max="10" width="23.875" style="31" bestFit="1" customWidth="1"/>
    <col min="11" max="11" width="10.25" style="31" customWidth="1"/>
    <col min="12" max="13" width="10.75" style="31" customWidth="1"/>
    <col min="14" max="14" width="42.25" style="103" customWidth="1"/>
    <col min="15" max="15" width="5.75" style="31" customWidth="1"/>
    <col min="16" max="16" width="6.625" style="31" customWidth="1"/>
    <col min="17" max="17" width="7.125" style="31" bestFit="1" customWidth="1"/>
    <col min="18" max="18" width="7" style="31" customWidth="1"/>
    <col min="19" max="19" width="6.625" style="31" customWidth="1"/>
    <col min="20" max="20" width="8.25" style="31" customWidth="1"/>
    <col min="21" max="21" width="7.625" style="31" customWidth="1"/>
    <col min="22" max="22" width="14.625" style="31" customWidth="1"/>
    <col min="23" max="23" width="6.125" style="31" bestFit="1" customWidth="1"/>
    <col min="24" max="24" width="7.625" style="31" bestFit="1" customWidth="1"/>
    <col min="25" max="25" width="6.125" style="31" bestFit="1" customWidth="1"/>
    <col min="26" max="26" width="10.75" style="31" bestFit="1" customWidth="1"/>
    <col min="27" max="27" width="16.125" style="31" customWidth="1"/>
    <col min="28" max="29" width="7.5" style="31" customWidth="1"/>
    <col min="30" max="30" width="14.25" style="31" customWidth="1"/>
    <col min="31" max="32" width="8.25" style="31" customWidth="1"/>
    <col min="33" max="33" width="12.875" style="31" customWidth="1"/>
    <col min="34" max="41" width="7.5" style="31" customWidth="1"/>
    <col min="42" max="42" width="9" style="31" customWidth="1"/>
    <col min="43" max="44" width="7.5" style="31" customWidth="1"/>
    <col min="45" max="46" width="6.5" style="31" customWidth="1"/>
    <col min="47" max="47" width="5.375" style="31" customWidth="1"/>
    <col min="48" max="48" width="6.125" style="31" customWidth="1"/>
    <col min="49" max="50" width="6.625" style="31" customWidth="1"/>
    <col min="51" max="51" width="9.875" style="31" customWidth="1"/>
    <col min="52" max="52" width="8.25" style="31" customWidth="1"/>
    <col min="53" max="65" width="7.5" style="31" customWidth="1"/>
    <col min="66" max="66" width="9" style="31" customWidth="1"/>
    <col min="67" max="67" width="11.625" style="31" customWidth="1"/>
    <col min="68" max="68" width="9" style="31" customWidth="1"/>
    <col min="69" max="69" width="11" style="31" customWidth="1"/>
    <col min="70" max="70" width="16.5" style="31" customWidth="1"/>
    <col min="71" max="71" width="11.75" style="31" customWidth="1"/>
    <col min="72" max="72" width="14.875" style="31" customWidth="1"/>
    <col min="73" max="73" width="15.75" style="31" customWidth="1"/>
    <col min="74" max="74" width="15.125" style="31" customWidth="1"/>
    <col min="75" max="75" width="11.75" style="31" customWidth="1"/>
    <col min="76" max="76" width="10.25" style="31" customWidth="1"/>
    <col min="77" max="78" width="9" style="31" customWidth="1"/>
    <col min="79" max="79" width="18" style="31" customWidth="1"/>
    <col min="80" max="96" width="9" style="31" customWidth="1"/>
    <col min="97" max="16384" width="9" style="31"/>
  </cols>
  <sheetData>
    <row r="1" spans="1:96" s="13" customFormat="1" ht="18.75" customHeight="1" thickBot="1" x14ac:dyDescent="0.35">
      <c r="A1" s="1"/>
      <c r="B1" s="110" t="s">
        <v>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2"/>
      <c r="N1" s="3"/>
      <c r="O1" s="4"/>
      <c r="P1" s="111"/>
      <c r="Q1" s="111"/>
      <c r="R1" s="5"/>
      <c r="S1" s="6" t="s">
        <v>1</v>
      </c>
      <c r="T1" s="7" t="s">
        <v>2</v>
      </c>
      <c r="U1" s="8"/>
      <c r="V1" s="8"/>
      <c r="W1" s="8"/>
      <c r="X1" s="8"/>
      <c r="Y1" s="8"/>
      <c r="Z1" s="8"/>
      <c r="AA1" s="1"/>
      <c r="AB1" s="9" t="s">
        <v>3</v>
      </c>
      <c r="AC1" s="10" t="s">
        <v>4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0" t="s">
        <v>5</v>
      </c>
      <c r="BN1" s="11" t="s">
        <v>6</v>
      </c>
      <c r="BO1" s="1"/>
      <c r="BP1" s="1"/>
      <c r="BQ1" s="1"/>
      <c r="BR1" s="1"/>
      <c r="BS1" s="1"/>
      <c r="BT1" s="1"/>
      <c r="BU1" s="1"/>
      <c r="BV1" s="1"/>
      <c r="BW1" s="1"/>
      <c r="BX1" s="11" t="s">
        <v>7</v>
      </c>
      <c r="BY1" s="12" t="s">
        <v>8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2" t="s">
        <v>9</v>
      </c>
    </row>
    <row r="2" spans="1:96" s="13" customFormat="1" ht="38.25" x14ac:dyDescent="0.3">
      <c r="A2" s="1"/>
      <c r="B2" s="112" t="s">
        <v>10</v>
      </c>
      <c r="C2" s="113"/>
      <c r="D2" s="114"/>
      <c r="E2" s="114"/>
      <c r="F2" s="114"/>
      <c r="G2" s="114"/>
      <c r="H2" s="14" t="s">
        <v>11</v>
      </c>
      <c r="I2" s="14" t="s">
        <v>193</v>
      </c>
      <c r="J2" s="114" t="s">
        <v>12</v>
      </c>
      <c r="K2" s="14" t="s">
        <v>11</v>
      </c>
      <c r="L2" s="14" t="s">
        <v>194</v>
      </c>
      <c r="M2" s="15"/>
      <c r="N2" s="16"/>
      <c r="O2" s="17"/>
      <c r="P2" s="1"/>
      <c r="Q2" s="1"/>
      <c r="R2" s="1"/>
      <c r="S2" s="5"/>
      <c r="T2" s="8"/>
      <c r="U2" s="8"/>
      <c r="V2" s="8"/>
      <c r="W2" s="8"/>
      <c r="X2" s="8"/>
      <c r="Y2" s="8"/>
      <c r="Z2" s="8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s="13" customFormat="1" ht="20.25" customHeight="1" x14ac:dyDescent="0.3">
      <c r="A3" s="1"/>
      <c r="B3" s="115"/>
      <c r="C3" s="116"/>
      <c r="D3" s="117"/>
      <c r="E3" s="117"/>
      <c r="F3" s="117"/>
      <c r="G3" s="117"/>
      <c r="H3" s="19" t="s">
        <v>13</v>
      </c>
      <c r="I3" s="19" t="s">
        <v>14</v>
      </c>
      <c r="J3" s="117"/>
      <c r="K3" s="19" t="s">
        <v>13</v>
      </c>
      <c r="L3" s="19" t="s">
        <v>211</v>
      </c>
      <c r="M3" s="15"/>
      <c r="N3" s="20"/>
      <c r="O3" s="17"/>
      <c r="P3" s="1"/>
      <c r="Q3" s="1"/>
      <c r="R3" s="1"/>
      <c r="S3" s="1"/>
      <c r="T3" s="21"/>
      <c r="U3" s="1"/>
      <c r="V3" s="22"/>
      <c r="W3" s="22"/>
      <c r="X3" s="22"/>
      <c r="Y3" s="22"/>
      <c r="Z3" s="22"/>
      <c r="AA3" s="2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 s="13" customFormat="1" ht="20.25" customHeight="1" x14ac:dyDescent="0.3">
      <c r="A4" s="1"/>
      <c r="B4" s="115"/>
      <c r="C4" s="116"/>
      <c r="D4" s="117"/>
      <c r="E4" s="117"/>
      <c r="F4" s="117"/>
      <c r="G4" s="117"/>
      <c r="H4" s="19" t="s">
        <v>15</v>
      </c>
      <c r="I4" s="19" t="s">
        <v>16</v>
      </c>
      <c r="J4" s="117"/>
      <c r="K4" s="19" t="s">
        <v>15</v>
      </c>
      <c r="L4" s="19" t="s">
        <v>16</v>
      </c>
      <c r="M4" s="15"/>
      <c r="N4" s="20"/>
      <c r="O4" s="1"/>
      <c r="P4" s="1"/>
      <c r="Q4" s="1"/>
      <c r="R4" s="1"/>
      <c r="S4" s="1"/>
      <c r="T4" s="21"/>
      <c r="U4" s="1"/>
      <c r="V4" s="22"/>
      <c r="W4" s="22"/>
      <c r="X4" s="22"/>
      <c r="Y4" s="22"/>
      <c r="Z4" s="22"/>
      <c r="AA4" s="2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 s="13" customFormat="1" ht="20.25" customHeight="1" x14ac:dyDescent="0.3">
      <c r="A5" s="1"/>
      <c r="B5" s="115"/>
      <c r="C5" s="116"/>
      <c r="D5" s="117"/>
      <c r="E5" s="117"/>
      <c r="F5" s="117"/>
      <c r="G5" s="117"/>
      <c r="H5" s="19" t="s">
        <v>17</v>
      </c>
      <c r="I5" s="18" t="s">
        <v>18</v>
      </c>
      <c r="J5" s="117"/>
      <c r="K5" s="19" t="s">
        <v>17</v>
      </c>
      <c r="L5" s="24" t="s">
        <v>18</v>
      </c>
      <c r="M5" s="25"/>
      <c r="N5" s="20"/>
      <c r="O5" s="1"/>
      <c r="P5" s="1"/>
      <c r="Q5" s="1"/>
      <c r="R5" s="1"/>
      <c r="S5" s="1"/>
      <c r="T5" s="21"/>
      <c r="U5" s="1"/>
      <c r="V5" s="22"/>
      <c r="W5" s="22"/>
      <c r="X5" s="22"/>
      <c r="Y5" s="22"/>
      <c r="Z5" s="22"/>
      <c r="AA5" s="23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spans="1:96" s="13" customFormat="1" ht="20.25" customHeight="1" x14ac:dyDescent="0.3">
      <c r="A6" s="1"/>
      <c r="B6" s="115"/>
      <c r="C6" s="116"/>
      <c r="D6" s="117"/>
      <c r="E6" s="117"/>
      <c r="F6" s="117"/>
      <c r="G6" s="117"/>
      <c r="H6" s="19" t="s">
        <v>19</v>
      </c>
      <c r="I6" s="18">
        <v>23.03</v>
      </c>
      <c r="J6" s="117"/>
      <c r="K6" s="19" t="s">
        <v>19</v>
      </c>
      <c r="L6" s="24">
        <v>25.05</v>
      </c>
      <c r="M6" s="25"/>
      <c r="N6" s="20"/>
      <c r="P6" s="1"/>
      <c r="Q6" s="1"/>
      <c r="R6" s="1"/>
      <c r="S6" s="1"/>
      <c r="T6" s="21"/>
      <c r="U6" s="1"/>
      <c r="V6" s="22"/>
      <c r="W6" s="22"/>
      <c r="X6" s="22"/>
      <c r="Y6" s="22"/>
      <c r="Z6" s="22"/>
      <c r="AA6" s="23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spans="1:96" s="13" customFormat="1" ht="20.25" customHeight="1" thickBot="1" x14ac:dyDescent="0.35">
      <c r="A7" s="1"/>
      <c r="B7" s="26" t="str">
        <f>"aaaa"</f>
        <v>aaaa</v>
      </c>
      <c r="C7" s="27"/>
      <c r="D7" s="27"/>
      <c r="E7" s="27"/>
      <c r="F7" s="27"/>
      <c r="G7" s="27"/>
      <c r="H7" s="27"/>
      <c r="I7" s="27"/>
      <c r="J7" s="28" t="s">
        <v>20</v>
      </c>
      <c r="K7" s="118" t="s">
        <v>21</v>
      </c>
      <c r="L7" s="119"/>
      <c r="M7" s="25"/>
      <c r="N7" s="20"/>
      <c r="O7" s="1"/>
      <c r="P7" s="29"/>
      <c r="Q7" s="1"/>
      <c r="R7" s="1"/>
      <c r="S7" s="1"/>
      <c r="T7" s="21"/>
      <c r="U7" s="1"/>
      <c r="V7" s="30"/>
      <c r="W7" s="22"/>
      <c r="X7" s="22"/>
      <c r="Y7" s="22"/>
      <c r="Z7" s="22"/>
      <c r="AA7" s="23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spans="1:96" s="33" customFormat="1" ht="21.75" customHeight="1" x14ac:dyDescent="0.3">
      <c r="A8" s="31"/>
      <c r="B8" s="106" t="s">
        <v>22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8"/>
      <c r="O8" s="108"/>
      <c r="P8" s="108"/>
      <c r="Q8" s="108"/>
      <c r="R8" s="108"/>
      <c r="S8" s="109"/>
      <c r="T8" s="120" t="s">
        <v>23</v>
      </c>
      <c r="U8" s="121"/>
      <c r="V8" s="122"/>
      <c r="W8" s="120" t="s">
        <v>24</v>
      </c>
      <c r="X8" s="121"/>
      <c r="Y8" s="121"/>
      <c r="Z8" s="122"/>
      <c r="AA8" s="123" t="s">
        <v>25</v>
      </c>
      <c r="AB8" s="123" t="s">
        <v>26</v>
      </c>
      <c r="AC8" s="126" t="s">
        <v>27</v>
      </c>
      <c r="AD8" s="126" t="s">
        <v>28</v>
      </c>
      <c r="AE8" s="32"/>
      <c r="AF8" s="134" t="s">
        <v>29</v>
      </c>
      <c r="AG8" s="135"/>
      <c r="AH8" s="135"/>
      <c r="AI8" s="135"/>
      <c r="AJ8" s="135"/>
      <c r="AK8" s="135"/>
      <c r="AL8" s="135"/>
      <c r="AM8" s="135"/>
      <c r="AN8" s="135"/>
      <c r="AO8" s="135"/>
      <c r="AP8" s="136"/>
      <c r="AQ8" s="134" t="s">
        <v>30</v>
      </c>
      <c r="AR8" s="135"/>
      <c r="AS8" s="135"/>
      <c r="AT8" s="135"/>
      <c r="AU8" s="135"/>
      <c r="AV8" s="135"/>
      <c r="AW8" s="135"/>
      <c r="AX8" s="135"/>
      <c r="AY8" s="135"/>
      <c r="AZ8" s="136"/>
      <c r="BA8" s="126" t="s">
        <v>31</v>
      </c>
      <c r="BB8" s="134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136"/>
      <c r="BN8" s="137" t="s">
        <v>32</v>
      </c>
      <c r="BO8" s="137" t="s">
        <v>33</v>
      </c>
      <c r="BP8" s="158" t="s">
        <v>34</v>
      </c>
      <c r="BQ8" s="156" t="s">
        <v>35</v>
      </c>
      <c r="BR8" s="156"/>
      <c r="BS8" s="156"/>
      <c r="BT8" s="156"/>
      <c r="BU8" s="156"/>
      <c r="BV8" s="156"/>
      <c r="BW8" s="158" t="s">
        <v>36</v>
      </c>
      <c r="BX8" s="158" t="s">
        <v>37</v>
      </c>
      <c r="BY8" s="153" t="s">
        <v>38</v>
      </c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5"/>
    </row>
    <row r="9" spans="1:96" s="33" customFormat="1" ht="30" customHeight="1" x14ac:dyDescent="0.3">
      <c r="A9" s="34"/>
      <c r="B9" s="141" t="s">
        <v>39</v>
      </c>
      <c r="C9" s="141" t="s">
        <v>40</v>
      </c>
      <c r="D9" s="141" t="s">
        <v>41</v>
      </c>
      <c r="E9" s="141" t="s">
        <v>42</v>
      </c>
      <c r="F9" s="141" t="s">
        <v>43</v>
      </c>
      <c r="G9" s="141" t="s">
        <v>44</v>
      </c>
      <c r="H9" s="144" t="s">
        <v>45</v>
      </c>
      <c r="I9" s="144" t="s">
        <v>46</v>
      </c>
      <c r="J9" s="141" t="s">
        <v>47</v>
      </c>
      <c r="K9" s="141" t="s">
        <v>48</v>
      </c>
      <c r="L9" s="141" t="s">
        <v>49</v>
      </c>
      <c r="M9" s="35" t="s">
        <v>50</v>
      </c>
      <c r="N9" s="141" t="s">
        <v>51</v>
      </c>
      <c r="O9" s="145" t="s">
        <v>52</v>
      </c>
      <c r="P9" s="141" t="s">
        <v>53</v>
      </c>
      <c r="Q9" s="141" t="s">
        <v>54</v>
      </c>
      <c r="R9" s="141" t="s">
        <v>55</v>
      </c>
      <c r="S9" s="142" t="s">
        <v>56</v>
      </c>
      <c r="T9" s="129" t="s">
        <v>57</v>
      </c>
      <c r="U9" s="130" t="s">
        <v>58</v>
      </c>
      <c r="V9" s="132" t="s">
        <v>59</v>
      </c>
      <c r="W9" s="132" t="s">
        <v>60</v>
      </c>
      <c r="X9" s="132" t="s">
        <v>61</v>
      </c>
      <c r="Y9" s="132" t="s">
        <v>62</v>
      </c>
      <c r="Z9" s="132" t="s">
        <v>63</v>
      </c>
      <c r="AA9" s="124"/>
      <c r="AB9" s="124"/>
      <c r="AC9" s="127"/>
      <c r="AD9" s="127"/>
      <c r="AE9" s="127" t="s">
        <v>64</v>
      </c>
      <c r="AF9" s="140" t="s">
        <v>65</v>
      </c>
      <c r="AG9" s="140" t="s">
        <v>66</v>
      </c>
      <c r="AH9" s="138" t="s">
        <v>67</v>
      </c>
      <c r="AI9" s="138" t="s">
        <v>68</v>
      </c>
      <c r="AJ9" s="138" t="s">
        <v>69</v>
      </c>
      <c r="AK9" s="140" t="s">
        <v>70</v>
      </c>
      <c r="AL9" s="140" t="s">
        <v>71</v>
      </c>
      <c r="AM9" s="140" t="s">
        <v>72</v>
      </c>
      <c r="AN9" s="140" t="s">
        <v>73</v>
      </c>
      <c r="AO9" s="138" t="s">
        <v>74</v>
      </c>
      <c r="AP9" s="140" t="s">
        <v>75</v>
      </c>
      <c r="AQ9" s="140" t="s">
        <v>76</v>
      </c>
      <c r="AR9" s="140" t="s">
        <v>77</v>
      </c>
      <c r="AS9" s="140" t="s">
        <v>78</v>
      </c>
      <c r="AT9" s="140"/>
      <c r="AU9" s="134" t="s">
        <v>79</v>
      </c>
      <c r="AV9" s="135"/>
      <c r="AW9" s="135"/>
      <c r="AX9" s="136"/>
      <c r="AY9" s="126" t="s">
        <v>80</v>
      </c>
      <c r="AZ9" s="126" t="s">
        <v>81</v>
      </c>
      <c r="BA9" s="127"/>
      <c r="BB9" s="146" t="s">
        <v>82</v>
      </c>
      <c r="BC9" s="147"/>
      <c r="BD9" s="127" t="s">
        <v>83</v>
      </c>
      <c r="BE9" s="127" t="s">
        <v>84</v>
      </c>
      <c r="BF9" s="126" t="s">
        <v>85</v>
      </c>
      <c r="BG9" s="150" t="s">
        <v>86</v>
      </c>
      <c r="BH9" s="151"/>
      <c r="BI9" s="127" t="s">
        <v>87</v>
      </c>
      <c r="BJ9" s="127" t="s">
        <v>88</v>
      </c>
      <c r="BK9" s="127" t="s">
        <v>89</v>
      </c>
      <c r="BL9" s="126" t="s">
        <v>90</v>
      </c>
      <c r="BM9" s="127" t="s">
        <v>91</v>
      </c>
      <c r="BN9" s="137"/>
      <c r="BO9" s="137"/>
      <c r="BP9" s="158"/>
      <c r="BQ9" s="156" t="s">
        <v>92</v>
      </c>
      <c r="BR9" s="156" t="s">
        <v>93</v>
      </c>
      <c r="BS9" s="156" t="s">
        <v>94</v>
      </c>
      <c r="BT9" s="156" t="s">
        <v>95</v>
      </c>
      <c r="BU9" s="156" t="s">
        <v>96</v>
      </c>
      <c r="BV9" s="157" t="s">
        <v>97</v>
      </c>
      <c r="BW9" s="158"/>
      <c r="BX9" s="158"/>
      <c r="BY9" s="159" t="s">
        <v>98</v>
      </c>
      <c r="BZ9" s="159" t="s">
        <v>99</v>
      </c>
      <c r="CA9" s="159" t="s">
        <v>100</v>
      </c>
      <c r="CB9" s="159" t="s">
        <v>101</v>
      </c>
      <c r="CC9" s="159" t="s">
        <v>102</v>
      </c>
      <c r="CD9" s="159" t="s">
        <v>103</v>
      </c>
      <c r="CE9" s="159" t="s">
        <v>104</v>
      </c>
      <c r="CF9" s="159" t="s">
        <v>105</v>
      </c>
      <c r="CG9" s="159" t="s">
        <v>106</v>
      </c>
      <c r="CH9" s="161" t="s">
        <v>107</v>
      </c>
      <c r="CI9" s="159" t="s">
        <v>108</v>
      </c>
      <c r="CJ9" s="163" t="s">
        <v>109</v>
      </c>
      <c r="CK9" s="164"/>
      <c r="CL9" s="165"/>
      <c r="CM9" s="163" t="s">
        <v>110</v>
      </c>
      <c r="CN9" s="164"/>
      <c r="CO9" s="164"/>
      <c r="CP9" s="165"/>
      <c r="CQ9" s="161" t="s">
        <v>111</v>
      </c>
      <c r="CR9" s="161" t="s">
        <v>112</v>
      </c>
    </row>
    <row r="10" spans="1:96" s="33" customFormat="1" ht="33.75" customHeight="1" x14ac:dyDescent="0.3">
      <c r="A10" s="34"/>
      <c r="B10" s="141"/>
      <c r="C10" s="141"/>
      <c r="D10" s="141"/>
      <c r="E10" s="141"/>
      <c r="F10" s="141"/>
      <c r="G10" s="141"/>
      <c r="H10" s="144"/>
      <c r="I10" s="144"/>
      <c r="J10" s="141"/>
      <c r="K10" s="141"/>
      <c r="L10" s="141"/>
      <c r="M10" s="35"/>
      <c r="N10" s="141"/>
      <c r="O10" s="145"/>
      <c r="P10" s="141"/>
      <c r="Q10" s="141"/>
      <c r="R10" s="141"/>
      <c r="S10" s="143"/>
      <c r="T10" s="129"/>
      <c r="U10" s="131"/>
      <c r="V10" s="133"/>
      <c r="W10" s="133"/>
      <c r="X10" s="133"/>
      <c r="Y10" s="133"/>
      <c r="Z10" s="133"/>
      <c r="AA10" s="125"/>
      <c r="AB10" s="125"/>
      <c r="AC10" s="128"/>
      <c r="AD10" s="128"/>
      <c r="AE10" s="127"/>
      <c r="AF10" s="140"/>
      <c r="AG10" s="140"/>
      <c r="AH10" s="139"/>
      <c r="AI10" s="139"/>
      <c r="AJ10" s="139"/>
      <c r="AK10" s="140"/>
      <c r="AL10" s="140"/>
      <c r="AM10" s="140"/>
      <c r="AN10" s="140"/>
      <c r="AO10" s="139"/>
      <c r="AP10" s="140"/>
      <c r="AQ10" s="140"/>
      <c r="AR10" s="140"/>
      <c r="AS10" s="37" t="s">
        <v>113</v>
      </c>
      <c r="AT10" s="37" t="s">
        <v>114</v>
      </c>
      <c r="AU10" s="37" t="s">
        <v>115</v>
      </c>
      <c r="AV10" s="37" t="s">
        <v>116</v>
      </c>
      <c r="AW10" s="37" t="s">
        <v>117</v>
      </c>
      <c r="AX10" s="37" t="s">
        <v>118</v>
      </c>
      <c r="AY10" s="128"/>
      <c r="AZ10" s="128"/>
      <c r="BA10" s="128"/>
      <c r="BB10" s="148"/>
      <c r="BC10" s="149"/>
      <c r="BD10" s="128"/>
      <c r="BE10" s="128"/>
      <c r="BF10" s="128"/>
      <c r="BG10" s="152"/>
      <c r="BH10" s="149"/>
      <c r="BI10" s="128"/>
      <c r="BJ10" s="128"/>
      <c r="BK10" s="128"/>
      <c r="BL10" s="128"/>
      <c r="BM10" s="128"/>
      <c r="BN10" s="137"/>
      <c r="BO10" s="137"/>
      <c r="BP10" s="158"/>
      <c r="BQ10" s="156"/>
      <c r="BR10" s="156"/>
      <c r="BS10" s="156"/>
      <c r="BT10" s="156"/>
      <c r="BU10" s="156"/>
      <c r="BV10" s="157"/>
      <c r="BW10" s="158"/>
      <c r="BX10" s="158"/>
      <c r="BY10" s="160"/>
      <c r="BZ10" s="160" t="s">
        <v>99</v>
      </c>
      <c r="CA10" s="160"/>
      <c r="CB10" s="160"/>
      <c r="CC10" s="160"/>
      <c r="CD10" s="160"/>
      <c r="CE10" s="160"/>
      <c r="CF10" s="160"/>
      <c r="CG10" s="160"/>
      <c r="CH10" s="162"/>
      <c r="CI10" s="160"/>
      <c r="CJ10" s="39" t="s">
        <v>119</v>
      </c>
      <c r="CK10" s="39" t="s">
        <v>120</v>
      </c>
      <c r="CL10" s="39" t="s">
        <v>121</v>
      </c>
      <c r="CM10" s="39" t="s">
        <v>122</v>
      </c>
      <c r="CN10" s="39" t="s">
        <v>123</v>
      </c>
      <c r="CO10" s="39" t="s">
        <v>124</v>
      </c>
      <c r="CP10" s="39" t="s">
        <v>125</v>
      </c>
      <c r="CQ10" s="162"/>
      <c r="CR10" s="162"/>
    </row>
    <row r="11" spans="1:96" s="57" customFormat="1" ht="31.5" hidden="1" customHeight="1" x14ac:dyDescent="0.3">
      <c r="A11" s="40"/>
      <c r="B11" s="41" t="s">
        <v>126</v>
      </c>
      <c r="C11" s="42" t="s">
        <v>127</v>
      </c>
      <c r="D11" s="43"/>
      <c r="E11" s="43"/>
      <c r="F11" s="42" t="s">
        <v>128</v>
      </c>
      <c r="G11" s="42" t="s">
        <v>129</v>
      </c>
      <c r="H11" s="42" t="s">
        <v>130</v>
      </c>
      <c r="I11" s="42" t="s">
        <v>131</v>
      </c>
      <c r="J11" s="42" t="s">
        <v>132</v>
      </c>
      <c r="K11" s="43"/>
      <c r="L11" s="42" t="s">
        <v>133</v>
      </c>
      <c r="M11" s="42"/>
      <c r="N11" s="42" t="s">
        <v>134</v>
      </c>
      <c r="O11" s="42" t="s">
        <v>135</v>
      </c>
      <c r="P11" s="42" t="s">
        <v>136</v>
      </c>
      <c r="Q11" s="42" t="s">
        <v>137</v>
      </c>
      <c r="R11" s="43"/>
      <c r="S11" s="42" t="s">
        <v>138</v>
      </c>
      <c r="T11" s="42" t="s">
        <v>139</v>
      </c>
      <c r="U11" s="42" t="s">
        <v>140</v>
      </c>
      <c r="V11" s="42" t="s">
        <v>141</v>
      </c>
      <c r="W11" s="44"/>
      <c r="X11" s="44"/>
      <c r="Y11" s="44"/>
      <c r="Z11" s="44"/>
      <c r="AA11" s="45"/>
      <c r="AB11" s="42" t="s">
        <v>142</v>
      </c>
      <c r="AC11" s="42" t="s">
        <v>143</v>
      </c>
      <c r="AD11" s="44" t="s">
        <v>144</v>
      </c>
      <c r="AE11" s="44" t="s">
        <v>145</v>
      </c>
      <c r="AF11" s="44" t="s">
        <v>146</v>
      </c>
      <c r="AG11" s="44" t="s">
        <v>147</v>
      </c>
      <c r="AH11" s="46"/>
      <c r="AI11" s="46"/>
      <c r="AJ11" s="46"/>
      <c r="AK11" s="44" t="s">
        <v>148</v>
      </c>
      <c r="AL11" s="44" t="s">
        <v>149</v>
      </c>
      <c r="AM11" s="44" t="s">
        <v>150</v>
      </c>
      <c r="AN11" s="44" t="s">
        <v>151</v>
      </c>
      <c r="AO11" s="42" t="s">
        <v>152</v>
      </c>
      <c r="AP11" s="42" t="s">
        <v>153</v>
      </c>
      <c r="AQ11" s="42" t="s">
        <v>154</v>
      </c>
      <c r="AR11" s="42" t="s">
        <v>155</v>
      </c>
      <c r="AS11" s="43"/>
      <c r="AT11" s="43"/>
      <c r="AU11" s="43"/>
      <c r="AV11" s="43"/>
      <c r="AW11" s="43"/>
      <c r="AX11" s="43"/>
      <c r="AY11" s="42" t="s">
        <v>156</v>
      </c>
      <c r="AZ11" s="42" t="s">
        <v>157</v>
      </c>
      <c r="BA11" s="42" t="s">
        <v>158</v>
      </c>
      <c r="BB11" s="47"/>
      <c r="BC11" s="48"/>
      <c r="BD11" s="45"/>
      <c r="BE11" s="45"/>
      <c r="BF11" s="45"/>
      <c r="BG11" s="49"/>
      <c r="BH11" s="48"/>
      <c r="BI11" s="45"/>
      <c r="BJ11" s="45"/>
      <c r="BK11" s="45"/>
      <c r="BL11" s="45"/>
      <c r="BM11" s="45"/>
      <c r="BN11" s="50"/>
      <c r="BO11" s="50"/>
      <c r="BP11" s="51"/>
      <c r="BQ11" s="51"/>
      <c r="BR11" s="51"/>
      <c r="BS11" s="51"/>
      <c r="BT11" s="51"/>
      <c r="BU11" s="51"/>
      <c r="BV11" s="51"/>
      <c r="BW11" s="51"/>
      <c r="BX11" s="51"/>
      <c r="BY11" s="52" t="s">
        <v>159</v>
      </c>
      <c r="BZ11" s="53"/>
      <c r="CA11" s="54"/>
      <c r="CB11" s="53"/>
      <c r="CC11" s="53"/>
      <c r="CD11" s="53"/>
      <c r="CE11" s="53"/>
      <c r="CF11" s="53"/>
      <c r="CG11" s="53"/>
      <c r="CH11" s="55"/>
      <c r="CI11" s="53"/>
      <c r="CJ11" s="56"/>
      <c r="CK11" s="56"/>
      <c r="CL11" s="56"/>
      <c r="CM11" s="56"/>
      <c r="CN11" s="56"/>
      <c r="CO11" s="56"/>
      <c r="CP11" s="56"/>
      <c r="CQ11" s="55"/>
      <c r="CR11" s="55"/>
    </row>
    <row r="12" spans="1:96" s="73" customFormat="1" ht="21" customHeight="1" x14ac:dyDescent="0.3">
      <c r="A12" s="58"/>
      <c r="B12" s="59" t="s">
        <v>160</v>
      </c>
      <c r="C12" s="60" t="s">
        <v>161</v>
      </c>
      <c r="D12" s="35"/>
      <c r="E12" s="35"/>
      <c r="F12" s="60" t="s">
        <v>161</v>
      </c>
      <c r="G12" s="60" t="s">
        <v>161</v>
      </c>
      <c r="H12" s="60" t="s">
        <v>162</v>
      </c>
      <c r="I12" s="60" t="s">
        <v>162</v>
      </c>
      <c r="J12" s="60" t="s">
        <v>162</v>
      </c>
      <c r="K12" s="35"/>
      <c r="L12" s="60" t="s">
        <v>161</v>
      </c>
      <c r="M12" s="60"/>
      <c r="N12" s="60" t="s">
        <v>161</v>
      </c>
      <c r="O12" s="60" t="s">
        <v>161</v>
      </c>
      <c r="P12" s="60" t="s">
        <v>162</v>
      </c>
      <c r="Q12" s="60" t="s">
        <v>161</v>
      </c>
      <c r="R12" s="35"/>
      <c r="S12" s="60" t="s">
        <v>163</v>
      </c>
      <c r="T12" s="60" t="s">
        <v>162</v>
      </c>
      <c r="U12" s="60" t="s">
        <v>162</v>
      </c>
      <c r="V12" s="60" t="s">
        <v>162</v>
      </c>
      <c r="W12" s="38"/>
      <c r="X12" s="38"/>
      <c r="Y12" s="38"/>
      <c r="Z12" s="38"/>
      <c r="AA12" s="38"/>
      <c r="AB12" s="60" t="s">
        <v>162</v>
      </c>
      <c r="AC12" s="60" t="s">
        <v>161</v>
      </c>
      <c r="AD12" s="60" t="s">
        <v>163</v>
      </c>
      <c r="AE12" s="60" t="s">
        <v>162</v>
      </c>
      <c r="AF12" s="60" t="s">
        <v>163</v>
      </c>
      <c r="AG12" s="60" t="s">
        <v>163</v>
      </c>
      <c r="AH12" s="61"/>
      <c r="AI12" s="61"/>
      <c r="AJ12" s="61"/>
      <c r="AK12" s="60" t="s">
        <v>162</v>
      </c>
      <c r="AL12" s="60" t="s">
        <v>161</v>
      </c>
      <c r="AM12" s="60" t="s">
        <v>161</v>
      </c>
      <c r="AN12" s="60" t="s">
        <v>161</v>
      </c>
      <c r="AO12" s="60" t="s">
        <v>161</v>
      </c>
      <c r="AP12" s="60" t="s">
        <v>161</v>
      </c>
      <c r="AQ12" s="60" t="s">
        <v>161</v>
      </c>
      <c r="AR12" s="60" t="s">
        <v>162</v>
      </c>
      <c r="AS12" s="35"/>
      <c r="AT12" s="35"/>
      <c r="AU12" s="35"/>
      <c r="AV12" s="35"/>
      <c r="AW12" s="35"/>
      <c r="AX12" s="35"/>
      <c r="AY12" s="60" t="s">
        <v>162</v>
      </c>
      <c r="AZ12" s="60" t="s">
        <v>162</v>
      </c>
      <c r="BA12" s="60" t="s">
        <v>163</v>
      </c>
      <c r="BB12" s="62"/>
      <c r="BC12" s="63"/>
      <c r="BD12" s="38"/>
      <c r="BE12" s="38"/>
      <c r="BF12" s="38"/>
      <c r="BG12" s="64"/>
      <c r="BH12" s="63"/>
      <c r="BI12" s="38"/>
      <c r="BJ12" s="38"/>
      <c r="BK12" s="38"/>
      <c r="BL12" s="38"/>
      <c r="BM12" s="38"/>
      <c r="BN12" s="65"/>
      <c r="BO12" s="65"/>
      <c r="BP12" s="66"/>
      <c r="BQ12" s="67"/>
      <c r="BR12" s="67"/>
      <c r="BS12" s="67"/>
      <c r="BT12" s="67"/>
      <c r="BU12" s="67"/>
      <c r="BV12" s="68"/>
      <c r="BW12" s="66"/>
      <c r="BX12" s="66"/>
      <c r="BY12" s="60" t="s">
        <v>162</v>
      </c>
      <c r="BZ12" s="69"/>
      <c r="CA12" s="70"/>
      <c r="CB12" s="69"/>
      <c r="CC12" s="69"/>
      <c r="CD12" s="69"/>
      <c r="CE12" s="69"/>
      <c r="CF12" s="69"/>
      <c r="CG12" s="69"/>
      <c r="CH12" s="71"/>
      <c r="CI12" s="69"/>
      <c r="CJ12" s="72"/>
      <c r="CK12" s="72"/>
      <c r="CL12" s="72"/>
      <c r="CM12" s="72"/>
      <c r="CN12" s="72"/>
      <c r="CO12" s="72"/>
      <c r="CP12" s="72"/>
      <c r="CQ12" s="71"/>
      <c r="CR12" s="71"/>
    </row>
    <row r="13" spans="1:96" s="93" customFormat="1" ht="25.5" x14ac:dyDescent="0.3">
      <c r="A13" s="74"/>
      <c r="B13" s="75">
        <v>1</v>
      </c>
      <c r="C13" s="36" t="s">
        <v>167</v>
      </c>
      <c r="D13" s="104">
        <v>1</v>
      </c>
      <c r="E13" s="36" t="s">
        <v>171</v>
      </c>
      <c r="F13" s="36" t="s">
        <v>165</v>
      </c>
      <c r="G13" s="36" t="s">
        <v>166</v>
      </c>
      <c r="H13" s="76" t="s">
        <v>195</v>
      </c>
      <c r="I13" s="76" t="s">
        <v>196</v>
      </c>
      <c r="J13" s="77" t="s">
        <v>168</v>
      </c>
      <c r="K13" s="78"/>
      <c r="L13" s="79" t="s">
        <v>184</v>
      </c>
      <c r="M13" s="35" t="s">
        <v>173</v>
      </c>
      <c r="N13" s="79" t="s">
        <v>183</v>
      </c>
      <c r="O13" s="80">
        <v>1</v>
      </c>
      <c r="P13" s="36"/>
      <c r="Q13" s="36" t="s">
        <v>165</v>
      </c>
      <c r="R13" s="36"/>
      <c r="S13" s="36" t="s">
        <v>189</v>
      </c>
      <c r="T13" s="36"/>
      <c r="U13" s="36"/>
      <c r="V13" s="19"/>
      <c r="W13" s="80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 t="s">
        <v>165</v>
      </c>
      <c r="AM13" s="36" t="s">
        <v>165</v>
      </c>
      <c r="AN13" s="36" t="s">
        <v>165</v>
      </c>
      <c r="AO13" s="36" t="s">
        <v>165</v>
      </c>
      <c r="AP13" s="36" t="s">
        <v>165</v>
      </c>
      <c r="AQ13" s="36" t="s">
        <v>165</v>
      </c>
      <c r="AR13" s="36"/>
      <c r="AS13" s="19"/>
      <c r="AT13" s="19"/>
      <c r="AU13" s="36"/>
      <c r="AV13" s="36"/>
      <c r="AW13" s="36"/>
      <c r="AX13" s="19"/>
      <c r="AY13" s="36"/>
      <c r="AZ13" s="36"/>
      <c r="BA13" s="36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81"/>
      <c r="BO13" s="82"/>
      <c r="BP13" s="81"/>
      <c r="BQ13" s="83"/>
      <c r="BR13" s="83"/>
      <c r="BS13" s="83"/>
      <c r="BT13" s="83"/>
      <c r="BU13" s="81"/>
      <c r="BV13" s="81"/>
      <c r="BW13" s="81"/>
      <c r="BX13" s="84"/>
      <c r="BY13" s="85"/>
      <c r="BZ13" s="86"/>
      <c r="CA13" s="87"/>
      <c r="CB13" s="85"/>
      <c r="CC13" s="85"/>
      <c r="CD13" s="88"/>
      <c r="CE13" s="89"/>
      <c r="CF13" s="89"/>
      <c r="CG13" s="89"/>
      <c r="CH13" s="85"/>
      <c r="CI13" s="85"/>
      <c r="CJ13" s="90"/>
      <c r="CK13" s="90"/>
      <c r="CL13" s="90"/>
      <c r="CM13" s="90"/>
      <c r="CN13" s="90"/>
      <c r="CO13" s="90"/>
      <c r="CP13" s="90"/>
      <c r="CQ13" s="91"/>
      <c r="CR13" s="92"/>
    </row>
    <row r="14" spans="1:96" s="93" customFormat="1" ht="25.5" x14ac:dyDescent="0.3">
      <c r="A14" s="74"/>
      <c r="B14" s="75">
        <v>2</v>
      </c>
      <c r="C14" s="36" t="s">
        <v>164</v>
      </c>
      <c r="D14" s="104" t="s">
        <v>172</v>
      </c>
      <c r="E14" s="36" t="s">
        <v>225</v>
      </c>
      <c r="F14" s="36" t="s">
        <v>165</v>
      </c>
      <c r="G14" s="36" t="s">
        <v>165</v>
      </c>
      <c r="H14" s="76" t="s">
        <v>227</v>
      </c>
      <c r="I14" s="76" t="s">
        <v>228</v>
      </c>
      <c r="J14" s="77" t="s">
        <v>230</v>
      </c>
      <c r="K14" s="78"/>
      <c r="L14" s="79" t="s">
        <v>232</v>
      </c>
      <c r="M14" s="35" t="s">
        <v>231</v>
      </c>
      <c r="N14" s="79" t="s">
        <v>234</v>
      </c>
      <c r="O14" s="80">
        <v>1</v>
      </c>
      <c r="P14" s="36"/>
      <c r="Q14" s="36" t="s">
        <v>165</v>
      </c>
      <c r="R14" s="36"/>
      <c r="S14" s="36"/>
      <c r="T14" s="36"/>
      <c r="U14" s="36"/>
      <c r="V14" s="19"/>
      <c r="W14" s="80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 t="s">
        <v>165</v>
      </c>
      <c r="AM14" s="36" t="s">
        <v>165</v>
      </c>
      <c r="AN14" s="36" t="s">
        <v>165</v>
      </c>
      <c r="AO14" s="36" t="s">
        <v>165</v>
      </c>
      <c r="AP14" s="36" t="s">
        <v>165</v>
      </c>
      <c r="AQ14" s="36" t="s">
        <v>165</v>
      </c>
      <c r="AR14" s="36"/>
      <c r="AS14" s="19"/>
      <c r="AT14" s="19"/>
      <c r="AU14" s="36"/>
      <c r="AV14" s="36"/>
      <c r="AW14" s="36"/>
      <c r="AX14" s="19"/>
      <c r="AY14" s="36"/>
      <c r="AZ14" s="36"/>
      <c r="BA14" s="36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81"/>
      <c r="BO14" s="82"/>
      <c r="BP14" s="81"/>
      <c r="BQ14" s="83"/>
      <c r="BR14" s="83"/>
      <c r="BS14" s="83"/>
      <c r="BT14" s="83"/>
      <c r="BU14" s="81"/>
      <c r="BV14" s="81"/>
      <c r="BW14" s="81"/>
      <c r="BX14" s="84"/>
      <c r="BY14" s="85"/>
      <c r="BZ14" s="86"/>
      <c r="CA14" s="87"/>
      <c r="CB14" s="85"/>
      <c r="CC14" s="85"/>
      <c r="CD14" s="88"/>
      <c r="CE14" s="98"/>
      <c r="CF14" s="98"/>
      <c r="CG14" s="98"/>
      <c r="CH14" s="85"/>
      <c r="CI14" s="85"/>
      <c r="CJ14" s="90"/>
      <c r="CK14" s="90"/>
      <c r="CL14" s="90"/>
      <c r="CM14" s="90"/>
      <c r="CN14" s="90"/>
      <c r="CO14" s="90"/>
      <c r="CP14" s="90"/>
      <c r="CQ14" s="91"/>
      <c r="CR14" s="92"/>
    </row>
    <row r="15" spans="1:96" s="93" customFormat="1" ht="25.5" x14ac:dyDescent="0.3">
      <c r="A15" s="74"/>
      <c r="B15" s="75">
        <v>3</v>
      </c>
      <c r="C15" s="36" t="s">
        <v>164</v>
      </c>
      <c r="D15" s="104" t="s">
        <v>172</v>
      </c>
      <c r="E15" s="36" t="s">
        <v>225</v>
      </c>
      <c r="F15" s="36" t="s">
        <v>165</v>
      </c>
      <c r="G15" s="36" t="s">
        <v>165</v>
      </c>
      <c r="H15" s="76" t="s">
        <v>226</v>
      </c>
      <c r="I15" s="76" t="s">
        <v>229</v>
      </c>
      <c r="J15" s="77" t="s">
        <v>230</v>
      </c>
      <c r="K15" s="78"/>
      <c r="L15" s="79" t="s">
        <v>232</v>
      </c>
      <c r="M15" s="35" t="s">
        <v>231</v>
      </c>
      <c r="N15" s="79" t="s">
        <v>234</v>
      </c>
      <c r="O15" s="80">
        <v>1</v>
      </c>
      <c r="P15" s="36"/>
      <c r="Q15" s="36" t="s">
        <v>165</v>
      </c>
      <c r="R15" s="36"/>
      <c r="S15" s="36"/>
      <c r="T15" s="36"/>
      <c r="U15" s="36"/>
      <c r="V15" s="19"/>
      <c r="W15" s="80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 t="s">
        <v>165</v>
      </c>
      <c r="AM15" s="36" t="s">
        <v>165</v>
      </c>
      <c r="AN15" s="36" t="s">
        <v>165</v>
      </c>
      <c r="AO15" s="36" t="s">
        <v>165</v>
      </c>
      <c r="AP15" s="36" t="s">
        <v>165</v>
      </c>
      <c r="AQ15" s="36" t="s">
        <v>165</v>
      </c>
      <c r="AR15" s="36"/>
      <c r="AS15" s="19"/>
      <c r="AT15" s="19"/>
      <c r="AU15" s="36"/>
      <c r="AV15" s="36"/>
      <c r="AW15" s="36"/>
      <c r="AX15" s="19"/>
      <c r="AY15" s="36"/>
      <c r="AZ15" s="36"/>
      <c r="BA15" s="36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81"/>
      <c r="BO15" s="82"/>
      <c r="BP15" s="81"/>
      <c r="BQ15" s="83"/>
      <c r="BR15" s="83"/>
      <c r="BS15" s="83"/>
      <c r="BT15" s="83"/>
      <c r="BU15" s="81"/>
      <c r="BV15" s="81"/>
      <c r="BW15" s="81"/>
      <c r="BX15" s="84"/>
      <c r="BY15" s="85"/>
      <c r="BZ15" s="86"/>
      <c r="CA15" s="87"/>
      <c r="CB15" s="85"/>
      <c r="CC15" s="85"/>
      <c r="CD15" s="88"/>
      <c r="CE15" s="98"/>
      <c r="CF15" s="98"/>
      <c r="CG15" s="98"/>
      <c r="CH15" s="85"/>
      <c r="CI15" s="85"/>
      <c r="CJ15" s="90"/>
      <c r="CK15" s="90"/>
      <c r="CL15" s="90"/>
      <c r="CM15" s="90"/>
      <c r="CN15" s="90"/>
      <c r="CO15" s="90"/>
      <c r="CP15" s="90"/>
      <c r="CQ15" s="91"/>
      <c r="CR15" s="92"/>
    </row>
    <row r="16" spans="1:96" s="93" customFormat="1" ht="25.5" x14ac:dyDescent="0.3">
      <c r="A16" s="74"/>
      <c r="B16" s="75">
        <v>4</v>
      </c>
      <c r="C16" s="36" t="s">
        <v>167</v>
      </c>
      <c r="D16" s="95" t="s">
        <v>172</v>
      </c>
      <c r="E16" s="36" t="s">
        <v>175</v>
      </c>
      <c r="F16" s="36" t="s">
        <v>165</v>
      </c>
      <c r="G16" s="36" t="s">
        <v>165</v>
      </c>
      <c r="H16" s="76" t="s">
        <v>197</v>
      </c>
      <c r="I16" s="76" t="s">
        <v>199</v>
      </c>
      <c r="J16" s="77" t="s">
        <v>198</v>
      </c>
      <c r="K16" s="78"/>
      <c r="L16" s="79" t="s">
        <v>200</v>
      </c>
      <c r="M16" s="35" t="s">
        <v>173</v>
      </c>
      <c r="N16" s="105" t="s">
        <v>204</v>
      </c>
      <c r="O16" s="80">
        <v>1</v>
      </c>
      <c r="P16" s="36"/>
      <c r="Q16" s="36" t="s">
        <v>190</v>
      </c>
      <c r="R16" s="36"/>
      <c r="S16" s="36"/>
      <c r="T16" s="36"/>
      <c r="U16" s="36"/>
      <c r="V16" s="19"/>
      <c r="W16" s="80"/>
      <c r="X16" s="36"/>
      <c r="Y16" s="36"/>
      <c r="Z16" s="36"/>
      <c r="AA16" s="36"/>
      <c r="AB16" s="36"/>
      <c r="AC16" s="36" t="s">
        <v>187</v>
      </c>
      <c r="AD16" s="36"/>
      <c r="AE16" s="36"/>
      <c r="AF16" s="36"/>
      <c r="AG16" s="36"/>
      <c r="AH16" s="36"/>
      <c r="AI16" s="36"/>
      <c r="AJ16" s="36"/>
      <c r="AK16" s="36"/>
      <c r="AL16" s="36" t="s">
        <v>165</v>
      </c>
      <c r="AM16" s="36" t="s">
        <v>165</v>
      </c>
      <c r="AN16" s="36" t="s">
        <v>165</v>
      </c>
      <c r="AO16" s="36" t="s">
        <v>165</v>
      </c>
      <c r="AP16" s="36" t="s">
        <v>166</v>
      </c>
      <c r="AQ16" s="36" t="s">
        <v>165</v>
      </c>
      <c r="AR16" s="36"/>
      <c r="AS16" s="19"/>
      <c r="AT16" s="19"/>
      <c r="AU16" s="36"/>
      <c r="AV16" s="36"/>
      <c r="AW16" s="36"/>
      <c r="AX16" s="19"/>
      <c r="AY16" s="36"/>
      <c r="AZ16" s="36"/>
      <c r="BA16" s="36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81"/>
      <c r="BO16" s="81"/>
      <c r="BP16" s="81"/>
      <c r="BQ16" s="83"/>
      <c r="BR16" s="83"/>
      <c r="BS16" s="83"/>
      <c r="BT16" s="83"/>
      <c r="BU16" s="81"/>
      <c r="BV16" s="81"/>
      <c r="BW16" s="81"/>
      <c r="BX16" s="84"/>
      <c r="BY16" s="85"/>
      <c r="BZ16" s="96"/>
      <c r="CA16" s="89"/>
      <c r="CB16" s="89"/>
      <c r="CC16" s="97"/>
      <c r="CD16" s="89"/>
      <c r="CE16" s="98"/>
      <c r="CF16" s="98"/>
      <c r="CG16" s="98"/>
      <c r="CH16" s="89"/>
      <c r="CI16" s="89"/>
      <c r="CJ16" s="90"/>
      <c r="CK16" s="90"/>
      <c r="CL16" s="90"/>
      <c r="CM16" s="90"/>
      <c r="CN16" s="90"/>
      <c r="CO16" s="90"/>
      <c r="CP16" s="90"/>
      <c r="CQ16" s="91"/>
      <c r="CR16" s="91"/>
    </row>
    <row r="17" spans="1:96" s="93" customFormat="1" ht="25.5" x14ac:dyDescent="0.3">
      <c r="A17" s="74"/>
      <c r="B17" s="75">
        <v>5</v>
      </c>
      <c r="C17" s="36" t="s">
        <v>167</v>
      </c>
      <c r="D17" s="95" t="s">
        <v>176</v>
      </c>
      <c r="E17" s="36" t="s">
        <v>175</v>
      </c>
      <c r="F17" s="36" t="s">
        <v>165</v>
      </c>
      <c r="G17" s="36" t="s">
        <v>165</v>
      </c>
      <c r="H17" s="76" t="s">
        <v>203</v>
      </c>
      <c r="I17" s="76" t="s">
        <v>202</v>
      </c>
      <c r="J17" s="77" t="s">
        <v>169</v>
      </c>
      <c r="K17" s="78"/>
      <c r="L17" s="79" t="s">
        <v>200</v>
      </c>
      <c r="M17" s="35" t="s">
        <v>173</v>
      </c>
      <c r="N17" s="105" t="s">
        <v>201</v>
      </c>
      <c r="O17" s="80">
        <v>1</v>
      </c>
      <c r="P17" s="36"/>
      <c r="Q17" s="36" t="s">
        <v>190</v>
      </c>
      <c r="R17" s="36"/>
      <c r="S17" s="36"/>
      <c r="T17" s="36"/>
      <c r="U17" s="36"/>
      <c r="V17" s="19"/>
      <c r="W17" s="80"/>
      <c r="X17" s="36"/>
      <c r="Y17" s="36"/>
      <c r="Z17" s="36"/>
      <c r="AA17" s="36"/>
      <c r="AB17" s="36"/>
      <c r="AC17" s="36" t="s">
        <v>187</v>
      </c>
      <c r="AD17" s="36"/>
      <c r="AE17" s="36"/>
      <c r="AF17" s="36"/>
      <c r="AG17" s="36"/>
      <c r="AH17" s="36"/>
      <c r="AI17" s="36"/>
      <c r="AJ17" s="36"/>
      <c r="AK17" s="36"/>
      <c r="AL17" s="36" t="s">
        <v>165</v>
      </c>
      <c r="AM17" s="36" t="s">
        <v>165</v>
      </c>
      <c r="AN17" s="36" t="s">
        <v>165</v>
      </c>
      <c r="AO17" s="36" t="s">
        <v>165</v>
      </c>
      <c r="AP17" s="36" t="s">
        <v>166</v>
      </c>
      <c r="AQ17" s="36" t="s">
        <v>165</v>
      </c>
      <c r="AR17" s="36"/>
      <c r="AS17" s="19"/>
      <c r="AT17" s="19"/>
      <c r="AU17" s="36"/>
      <c r="AV17" s="36"/>
      <c r="AW17" s="36"/>
      <c r="AX17" s="19"/>
      <c r="AY17" s="36"/>
      <c r="AZ17" s="36"/>
      <c r="BA17" s="36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81"/>
      <c r="BO17" s="81"/>
      <c r="BP17" s="81"/>
      <c r="BQ17" s="83"/>
      <c r="BR17" s="83"/>
      <c r="BS17" s="83"/>
      <c r="BT17" s="83"/>
      <c r="BU17" s="81"/>
      <c r="BV17" s="81"/>
      <c r="BW17" s="81"/>
      <c r="BX17" s="84"/>
      <c r="BY17" s="85"/>
      <c r="BZ17" s="86"/>
      <c r="CA17" s="89"/>
      <c r="CB17" s="89"/>
      <c r="CC17" s="85"/>
      <c r="CD17" s="85"/>
      <c r="CE17" s="89"/>
      <c r="CF17" s="100"/>
      <c r="CG17" s="89"/>
      <c r="CH17" s="85"/>
      <c r="CI17" s="85"/>
      <c r="CJ17" s="90"/>
      <c r="CK17" s="90"/>
      <c r="CL17" s="90"/>
      <c r="CM17" s="90"/>
      <c r="CN17" s="90"/>
      <c r="CO17" s="90"/>
      <c r="CP17" s="90"/>
      <c r="CQ17" s="91"/>
      <c r="CR17" s="101"/>
    </row>
    <row r="18" spans="1:96" s="93" customFormat="1" ht="25.5" x14ac:dyDescent="0.3">
      <c r="A18" s="74"/>
      <c r="B18" s="75">
        <v>6</v>
      </c>
      <c r="C18" s="36" t="s">
        <v>164</v>
      </c>
      <c r="D18" s="95" t="s">
        <v>176</v>
      </c>
      <c r="E18" s="36" t="s">
        <v>175</v>
      </c>
      <c r="F18" s="36" t="s">
        <v>165</v>
      </c>
      <c r="G18" s="36" t="s">
        <v>165</v>
      </c>
      <c r="H18" s="76" t="s">
        <v>237</v>
      </c>
      <c r="I18" s="76" t="s">
        <v>238</v>
      </c>
      <c r="J18" s="166" t="s">
        <v>239</v>
      </c>
      <c r="K18" s="78"/>
      <c r="L18" s="79" t="s">
        <v>241</v>
      </c>
      <c r="M18" s="35" t="s">
        <v>240</v>
      </c>
      <c r="N18" s="105" t="s">
        <v>242</v>
      </c>
      <c r="O18" s="80"/>
      <c r="P18" s="36"/>
      <c r="Q18" s="36"/>
      <c r="R18" s="36"/>
      <c r="S18" s="36"/>
      <c r="T18" s="36"/>
      <c r="U18" s="36"/>
      <c r="V18" s="19"/>
      <c r="W18" s="80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19"/>
      <c r="AT18" s="19"/>
      <c r="AU18" s="36"/>
      <c r="AV18" s="36"/>
      <c r="AW18" s="36"/>
      <c r="AX18" s="19"/>
      <c r="AY18" s="36"/>
      <c r="AZ18" s="36"/>
      <c r="BA18" s="36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81"/>
      <c r="BO18" s="81"/>
      <c r="BP18" s="81"/>
      <c r="BQ18" s="83"/>
      <c r="BR18" s="83"/>
      <c r="BS18" s="83"/>
      <c r="BT18" s="83"/>
      <c r="BU18" s="81"/>
      <c r="BV18" s="81"/>
      <c r="BW18" s="81"/>
      <c r="BX18" s="84"/>
      <c r="BY18" s="85"/>
      <c r="BZ18" s="86"/>
      <c r="CA18" s="89"/>
      <c r="CB18" s="89"/>
      <c r="CC18" s="85"/>
      <c r="CD18" s="85"/>
      <c r="CE18" s="89"/>
      <c r="CF18" s="100"/>
      <c r="CG18" s="89"/>
      <c r="CH18" s="85"/>
      <c r="CI18" s="85"/>
      <c r="CJ18" s="90"/>
      <c r="CK18" s="90"/>
      <c r="CL18" s="90"/>
      <c r="CM18" s="90"/>
      <c r="CN18" s="90"/>
      <c r="CO18" s="90"/>
      <c r="CP18" s="90"/>
      <c r="CQ18" s="91"/>
      <c r="CR18" s="101"/>
    </row>
    <row r="19" spans="1:96" s="93" customFormat="1" ht="25.5" x14ac:dyDescent="0.3">
      <c r="A19" s="74"/>
      <c r="B19" s="75">
        <v>7</v>
      </c>
      <c r="C19" s="36" t="s">
        <v>167</v>
      </c>
      <c r="D19" s="95" t="s">
        <v>178</v>
      </c>
      <c r="E19" s="36" t="s">
        <v>175</v>
      </c>
      <c r="F19" s="36" t="s">
        <v>165</v>
      </c>
      <c r="G19" s="36" t="s">
        <v>165</v>
      </c>
      <c r="H19" s="76" t="s">
        <v>205</v>
      </c>
      <c r="I19" s="76" t="s">
        <v>206</v>
      </c>
      <c r="J19" s="77" t="s">
        <v>179</v>
      </c>
      <c r="K19" s="99"/>
      <c r="L19" s="94" t="s">
        <v>185</v>
      </c>
      <c r="M19" s="35" t="s">
        <v>173</v>
      </c>
      <c r="N19" s="94" t="s">
        <v>186</v>
      </c>
      <c r="O19" s="80">
        <v>2</v>
      </c>
      <c r="P19" s="36"/>
      <c r="Q19" s="36" t="s">
        <v>191</v>
      </c>
      <c r="R19" s="36"/>
      <c r="S19" s="36" t="s">
        <v>188</v>
      </c>
      <c r="T19" s="36"/>
      <c r="U19" s="36"/>
      <c r="V19" s="19"/>
      <c r="W19" s="80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 t="s">
        <v>165</v>
      </c>
      <c r="AM19" s="36" t="s">
        <v>165</v>
      </c>
      <c r="AN19" s="36" t="s">
        <v>165</v>
      </c>
      <c r="AO19" s="36" t="s">
        <v>165</v>
      </c>
      <c r="AP19" s="36" t="s">
        <v>165</v>
      </c>
      <c r="AQ19" s="36" t="s">
        <v>165</v>
      </c>
      <c r="AR19" s="36"/>
      <c r="AS19" s="19"/>
      <c r="AT19" s="19"/>
      <c r="AU19" s="36"/>
      <c r="AV19" s="36"/>
      <c r="AW19" s="36"/>
      <c r="AX19" s="19"/>
      <c r="AY19" s="36"/>
      <c r="AZ19" s="36"/>
      <c r="BA19" s="36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81"/>
      <c r="BO19" s="81"/>
      <c r="BP19" s="81"/>
      <c r="BQ19" s="83"/>
      <c r="BR19" s="83"/>
      <c r="BS19" s="83"/>
      <c r="BT19" s="83"/>
      <c r="BU19" s="81"/>
      <c r="BV19" s="81"/>
      <c r="BW19" s="81"/>
      <c r="BX19" s="84"/>
      <c r="BY19" s="85"/>
      <c r="BZ19" s="86"/>
      <c r="CA19" s="89"/>
      <c r="CB19" s="89"/>
      <c r="CC19" s="85"/>
      <c r="CD19" s="85"/>
      <c r="CE19" s="89"/>
      <c r="CF19" s="100"/>
      <c r="CG19" s="89"/>
      <c r="CH19" s="85"/>
      <c r="CI19" s="85"/>
      <c r="CJ19" s="90"/>
      <c r="CK19" s="90"/>
      <c r="CL19" s="90"/>
      <c r="CM19" s="90"/>
      <c r="CN19" s="90"/>
      <c r="CO19" s="90"/>
      <c r="CP19" s="90"/>
      <c r="CQ19" s="91"/>
      <c r="CR19" s="101"/>
    </row>
    <row r="20" spans="1:96" s="93" customFormat="1" ht="25.5" x14ac:dyDescent="0.3">
      <c r="A20" s="74"/>
      <c r="B20" s="75">
        <v>8</v>
      </c>
      <c r="C20" s="36" t="s">
        <v>164</v>
      </c>
      <c r="D20" s="95" t="s">
        <v>178</v>
      </c>
      <c r="E20" s="36" t="s">
        <v>175</v>
      </c>
      <c r="F20" s="36" t="s">
        <v>165</v>
      </c>
      <c r="G20" s="36" t="s">
        <v>165</v>
      </c>
      <c r="H20" s="76" t="s">
        <v>208</v>
      </c>
      <c r="I20" s="76" t="s">
        <v>177</v>
      </c>
      <c r="J20" s="77" t="s">
        <v>170</v>
      </c>
      <c r="K20" s="78"/>
      <c r="L20" s="94" t="s">
        <v>185</v>
      </c>
      <c r="M20" s="35" t="s">
        <v>174</v>
      </c>
      <c r="N20" s="94" t="s">
        <v>207</v>
      </c>
      <c r="O20" s="80">
        <v>1</v>
      </c>
      <c r="P20" s="36"/>
      <c r="Q20" s="36" t="s">
        <v>191</v>
      </c>
      <c r="R20" s="36"/>
      <c r="S20" s="36" t="s">
        <v>192</v>
      </c>
      <c r="T20" s="36"/>
      <c r="U20" s="36"/>
      <c r="V20" s="19"/>
      <c r="W20" s="80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 t="s">
        <v>165</v>
      </c>
      <c r="AM20" s="36" t="s">
        <v>165</v>
      </c>
      <c r="AN20" s="36" t="s">
        <v>165</v>
      </c>
      <c r="AO20" s="36" t="s">
        <v>165</v>
      </c>
      <c r="AP20" s="36" t="s">
        <v>165</v>
      </c>
      <c r="AQ20" s="36" t="s">
        <v>165</v>
      </c>
      <c r="AR20" s="36"/>
      <c r="AS20" s="19"/>
      <c r="AT20" s="19"/>
      <c r="AU20" s="36"/>
      <c r="AV20" s="36"/>
      <c r="AW20" s="36"/>
      <c r="AX20" s="19"/>
      <c r="AY20" s="36"/>
      <c r="AZ20" s="36"/>
      <c r="BA20" s="36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81"/>
      <c r="BO20" s="81"/>
      <c r="BP20" s="81"/>
      <c r="BQ20" s="83"/>
      <c r="BR20" s="83"/>
      <c r="BS20" s="83"/>
      <c r="BT20" s="83"/>
      <c r="BU20" s="81"/>
      <c r="BV20" s="81"/>
      <c r="BW20" s="81"/>
      <c r="BX20" s="84"/>
      <c r="BY20" s="85"/>
      <c r="BZ20" s="86"/>
      <c r="CA20" s="89"/>
      <c r="CB20" s="89"/>
      <c r="CC20" s="85"/>
      <c r="CD20" s="85"/>
      <c r="CE20" s="89"/>
      <c r="CF20" s="100"/>
      <c r="CG20" s="89"/>
      <c r="CH20" s="85"/>
      <c r="CI20" s="85"/>
      <c r="CJ20" s="90"/>
      <c r="CK20" s="90"/>
      <c r="CL20" s="90"/>
      <c r="CM20" s="90"/>
      <c r="CN20" s="90"/>
      <c r="CO20" s="90"/>
      <c r="CP20" s="90"/>
      <c r="CQ20" s="91"/>
      <c r="CR20" s="101"/>
    </row>
    <row r="21" spans="1:96" ht="12.75" x14ac:dyDescent="0.3">
      <c r="C21" s="17"/>
      <c r="D21" s="17"/>
      <c r="E21" s="17"/>
      <c r="F21" s="17"/>
      <c r="G21" s="17"/>
    </row>
    <row r="22" spans="1:96" ht="12.75" x14ac:dyDescent="0.3">
      <c r="C22" s="17"/>
      <c r="D22" s="17"/>
      <c r="F22" s="17"/>
      <c r="G22" s="17"/>
      <c r="H22" s="17"/>
      <c r="I22" s="17"/>
      <c r="J22" s="17"/>
      <c r="L22" s="17"/>
      <c r="M22" s="17"/>
      <c r="N22" s="102"/>
      <c r="O22" s="17"/>
      <c r="P22" s="17"/>
      <c r="Q22" s="17"/>
      <c r="S22" s="17"/>
      <c r="T22" s="17"/>
      <c r="U22" s="17"/>
      <c r="V22" s="17"/>
      <c r="W22" s="17"/>
      <c r="X22" s="17"/>
      <c r="Y22" s="17"/>
      <c r="Z22" s="17"/>
      <c r="AC22" s="17"/>
      <c r="AD22" s="17"/>
      <c r="AE22" s="17"/>
      <c r="AF22" s="17"/>
      <c r="AG22" s="17"/>
      <c r="AK22" s="17"/>
      <c r="AL22" s="17"/>
      <c r="AM22" s="17"/>
      <c r="AN22" s="17"/>
      <c r="AO22" s="17"/>
      <c r="AP22" s="17"/>
      <c r="AQ22" s="17"/>
      <c r="AR22" s="17"/>
      <c r="AY22" s="17"/>
      <c r="AZ22" s="17"/>
      <c r="BA22" s="17"/>
    </row>
    <row r="23" spans="1:96" ht="12.75" x14ac:dyDescent="0.3">
      <c r="C23" s="17"/>
      <c r="D23" s="17"/>
      <c r="F23" s="17"/>
      <c r="G23" s="17"/>
    </row>
    <row r="24" spans="1:96" ht="12.75" x14ac:dyDescent="0.3">
      <c r="C24" s="17"/>
      <c r="D24" s="17"/>
      <c r="F24" s="17"/>
      <c r="G24" s="17"/>
    </row>
    <row r="1048560" spans="5:5" ht="12.75" x14ac:dyDescent="0.3">
      <c r="E1048560" s="3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6">
    <mergeCell ref="CA9:CA10"/>
    <mergeCell ref="CR9:CR10"/>
    <mergeCell ref="CB9:CB10"/>
    <mergeCell ref="CC9:CC10"/>
    <mergeCell ref="CD9:CD10"/>
    <mergeCell ref="CE9:CE10"/>
    <mergeCell ref="CF9:CF10"/>
    <mergeCell ref="CG9:CG10"/>
    <mergeCell ref="CH9:CH10"/>
    <mergeCell ref="CI9:CI10"/>
    <mergeCell ref="CJ9:CL9"/>
    <mergeCell ref="CM9:CP9"/>
    <mergeCell ref="CQ9:CQ10"/>
    <mergeCell ref="BM9:BM10"/>
    <mergeCell ref="BQ9:BQ10"/>
    <mergeCell ref="BR9:BR10"/>
    <mergeCell ref="BY9:BY10"/>
    <mergeCell ref="BZ9:BZ10"/>
    <mergeCell ref="BE9:BE10"/>
    <mergeCell ref="BF9:BF10"/>
    <mergeCell ref="BG9:BH10"/>
    <mergeCell ref="BI9:BI10"/>
    <mergeCell ref="BY8:CR8"/>
    <mergeCell ref="BO8:BO10"/>
    <mergeCell ref="BT9:BT10"/>
    <mergeCell ref="BU9:BU10"/>
    <mergeCell ref="BV9:BV10"/>
    <mergeCell ref="BS9:BS10"/>
    <mergeCell ref="BP8:BP10"/>
    <mergeCell ref="BQ8:BV8"/>
    <mergeCell ref="BW8:BW10"/>
    <mergeCell ref="BX8:BX10"/>
    <mergeCell ref="BK9:BK10"/>
    <mergeCell ref="BL9:BL10"/>
    <mergeCell ref="AU9:AX9"/>
    <mergeCell ref="AY9:AY10"/>
    <mergeCell ref="AZ9:AZ10"/>
    <mergeCell ref="BB9:BC10"/>
    <mergeCell ref="BD9:BD10"/>
    <mergeCell ref="AE9:AE10"/>
    <mergeCell ref="AF9:AF10"/>
    <mergeCell ref="AG9:AG10"/>
    <mergeCell ref="AD8:AD10"/>
    <mergeCell ref="AL9:AL10"/>
    <mergeCell ref="AF8:AP8"/>
    <mergeCell ref="S9:S10"/>
    <mergeCell ref="G9:G10"/>
    <mergeCell ref="H9:H10"/>
    <mergeCell ref="I9:I10"/>
    <mergeCell ref="J9:J10"/>
    <mergeCell ref="K9:K10"/>
    <mergeCell ref="L9:L10"/>
    <mergeCell ref="N9:N10"/>
    <mergeCell ref="O9:O10"/>
    <mergeCell ref="P9:P10"/>
    <mergeCell ref="Q9:Q10"/>
    <mergeCell ref="R9:R10"/>
    <mergeCell ref="B9:B10"/>
    <mergeCell ref="C9:C10"/>
    <mergeCell ref="D9:D10"/>
    <mergeCell ref="E9:E10"/>
    <mergeCell ref="F9:F10"/>
    <mergeCell ref="AQ8:AZ8"/>
    <mergeCell ref="BA8:BA10"/>
    <mergeCell ref="BB8:BM8"/>
    <mergeCell ref="BN8:BN10"/>
    <mergeCell ref="AH9:AH10"/>
    <mergeCell ref="AI9:AI10"/>
    <mergeCell ref="AJ9:AJ10"/>
    <mergeCell ref="AK9:AK10"/>
    <mergeCell ref="AQ9:AQ10"/>
    <mergeCell ref="AM9:AM10"/>
    <mergeCell ref="AN9:AN10"/>
    <mergeCell ref="AO9:AO10"/>
    <mergeCell ref="AP9:AP10"/>
    <mergeCell ref="BJ9:BJ10"/>
    <mergeCell ref="AR9:AR10"/>
    <mergeCell ref="AS9:AT9"/>
    <mergeCell ref="T8:V8"/>
    <mergeCell ref="W8:Z8"/>
    <mergeCell ref="AA8:AA10"/>
    <mergeCell ref="AB8:AB10"/>
    <mergeCell ref="AC8:AC10"/>
    <mergeCell ref="T9:T10"/>
    <mergeCell ref="U9:U10"/>
    <mergeCell ref="V9:V10"/>
    <mergeCell ref="W9:W10"/>
    <mergeCell ref="X9:X10"/>
    <mergeCell ref="Y9:Y10"/>
    <mergeCell ref="Z9:Z10"/>
    <mergeCell ref="B8:S8"/>
    <mergeCell ref="B1:L1"/>
    <mergeCell ref="P1:Q1"/>
    <mergeCell ref="B2:G6"/>
    <mergeCell ref="J2:J6"/>
    <mergeCell ref="K7:L7"/>
  </mergeCells>
  <phoneticPr fontId="5" type="noConversion"/>
  <conditionalFormatting sqref="C13:C20">
    <cfRule type="cellIs" dxfId="29" priority="1" operator="equal">
      <formula>"Y(이원화)"</formula>
    </cfRule>
    <cfRule type="cellIs" dxfId="28" priority="2" operator="equal">
      <formula>"Y(공용)"</formula>
    </cfRule>
    <cfRule type="cellIs" dxfId="27" priority="3" operator="equal">
      <formula>"Y(전용)"</formula>
    </cfRule>
  </conditionalFormatting>
  <conditionalFormatting sqref="BN13:BN20 BW13:BW20">
    <cfRule type="containsText" dxfId="26" priority="10" stopIfTrue="1" operator="containsText" text="NA">
      <formula>NOT(ISERROR(SEARCH("NA",BN13)))</formula>
    </cfRule>
    <cfRule type="containsText" dxfId="25" priority="11" stopIfTrue="1" operator="containsText" text="X">
      <formula>NOT(ISERROR(SEARCH("X",BN13)))</formula>
    </cfRule>
    <cfRule type="containsText" dxfId="24" priority="12" stopIfTrue="1" operator="containsText" text="O">
      <formula>NOT(ISERROR(SEARCH("O",BN13)))</formula>
    </cfRule>
  </conditionalFormatting>
  <conditionalFormatting sqref="BN13:BN20">
    <cfRule type="containsText" dxfId="23" priority="13" stopIfTrue="1" operator="containsText" text="X">
      <formula>NOT(ISERROR(SEARCH("X",BN13)))</formula>
    </cfRule>
    <cfRule type="containsText" dxfId="22" priority="14" stopIfTrue="1" operator="containsText" text="O">
      <formula>NOT(ISERROR(SEARCH("O",BN13)))</formula>
    </cfRule>
  </conditionalFormatting>
  <dataValidations count="10">
    <dataValidation type="list" allowBlank="1" showInputMessage="1" showErrorMessage="1" sqref="D13:D20" xr:uid="{574A72FA-F74F-456B-A0D9-8E6872F1C3F6}">
      <formula1>"1,.2,..3,...4,....5,.....6,......7"</formula1>
    </dataValidation>
    <dataValidation type="list" allowBlank="1" showInputMessage="1" showErrorMessage="1" sqref="E13:E20" xr:uid="{824A64E2-154D-409C-A4E0-942B342C453C}">
      <formula1>"MD Part, PD Part, Structure Assy, Electronic Part, Electronic Assy, Printing Material, Packing, Fastener, Raw Material, etc."</formula1>
    </dataValidation>
    <dataValidation type="list" allowBlank="1" showInputMessage="1" showErrorMessage="1" sqref="AH13:AJ20 T13:U20" xr:uid="{3591F492-6CF4-402E-B8F4-993EDA2A8193}">
      <formula1>"○,●,X"</formula1>
    </dataValidation>
    <dataValidation type="list" allowBlank="1" showInputMessage="1" showErrorMessage="1" sqref="BN13:BN20 BW13:BW20" xr:uid="{75AA4F6D-3A54-49C1-9E88-2D8AAC49A77B}">
      <formula1>"O,X,NA"</formula1>
    </dataValidation>
    <dataValidation type="list" allowBlank="1" showInputMessage="1" showErrorMessage="1" sqref="BU13:BU20 BQ13:BQ20" xr:uid="{4D0D6447-1C29-46C4-8497-23CA89A19A6A}">
      <formula1>"O,X"</formula1>
    </dataValidation>
    <dataValidation type="list" allowBlank="1" showInputMessage="1" showErrorMessage="1" sqref="BR13:BR20" xr:uid="{D5EE115C-E21F-46BC-9A93-0202984A001C}">
      <formula1>"○,X,N/A"</formula1>
    </dataValidation>
    <dataValidation type="list" allowBlank="1" showInputMessage="1" showErrorMessage="1" sqref="AC13:AC20" xr:uid="{373B0C0E-9FAE-4EEA-9B4C-7525EF308086}">
      <formula1>"S,A,B,C,D"</formula1>
    </dataValidation>
    <dataValidation type="list" allowBlank="1" showInputMessage="1" showErrorMessage="1" sqref="AF13:AF20" xr:uid="{585E2350-A01A-4C5F-A431-62BA4128FEE7}">
      <formula1>"표준,비표준,원재료 표준,원재료 비표준"</formula1>
    </dataValidation>
    <dataValidation type="list" allowBlank="1" showInputMessage="1" showErrorMessage="1" sqref="AB13:AB20 F13:G20 AY13:AZ20 AK13:AQ20" xr:uid="{1D654ED8-E765-419C-9A96-EEAC7EFB6C96}">
      <formula1>"Y,N"</formula1>
    </dataValidation>
    <dataValidation type="list" allowBlank="1" showInputMessage="1" showErrorMessage="1" sqref="C13:C20" xr:uid="{6A374863-5BF6-4B9B-8A42-12F718CE9886}">
      <formula1>"Y(전용),Y(공용),Y(이원화),N"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249C-30E0-4AF2-B4FB-EE09550D2FC8}">
  <dimension ref="A1:CR1048567"/>
  <sheetViews>
    <sheetView showGridLines="0" topLeftCell="B1" zoomScale="85" zoomScaleNormal="85" workbookViewId="0">
      <pane xSplit="18" ySplit="1" topLeftCell="T3" activePane="bottomRight" state="frozen"/>
      <selection activeCell="B1" sqref="B1"/>
      <selection pane="topRight" activeCell="T1" sqref="T1"/>
      <selection pane="bottomLeft" activeCell="B2" sqref="B2"/>
      <selection pane="bottomRight" activeCell="B18" sqref="B18:N18"/>
    </sheetView>
  </sheetViews>
  <sheetFormatPr defaultRowHeight="12" x14ac:dyDescent="0.3"/>
  <cols>
    <col min="1" max="1" width="2.625" style="31" hidden="1" customWidth="1"/>
    <col min="2" max="2" width="5" style="31" customWidth="1"/>
    <col min="3" max="3" width="5" style="31" bestFit="1" customWidth="1"/>
    <col min="4" max="4" width="5.25" style="31" customWidth="1"/>
    <col min="5" max="5" width="7.875" style="31" customWidth="1"/>
    <col min="6" max="6" width="5" style="31" bestFit="1" customWidth="1"/>
    <col min="7" max="7" width="7.375" style="31" bestFit="1" customWidth="1"/>
    <col min="8" max="8" width="12.75" style="31" customWidth="1"/>
    <col min="9" max="9" width="13.25" style="31" customWidth="1"/>
    <col min="10" max="10" width="23.875" style="31" bestFit="1" customWidth="1"/>
    <col min="11" max="11" width="10.25" style="31" customWidth="1"/>
    <col min="12" max="12" width="13.75" style="31" customWidth="1"/>
    <col min="13" max="13" width="10.75" style="31" customWidth="1"/>
    <col min="14" max="14" width="42.25" style="103" customWidth="1"/>
    <col min="15" max="15" width="5.75" style="31" customWidth="1"/>
    <col min="16" max="16" width="6.625" style="31" customWidth="1"/>
    <col min="17" max="17" width="7.125" style="31" bestFit="1" customWidth="1"/>
    <col min="18" max="18" width="7" style="31" customWidth="1"/>
    <col min="19" max="19" width="6.625" style="31" customWidth="1"/>
    <col min="20" max="20" width="8.25" style="31" customWidth="1"/>
    <col min="21" max="21" width="7.625" style="31" customWidth="1"/>
    <col min="22" max="22" width="14.625" style="31" customWidth="1"/>
    <col min="23" max="23" width="6.125" style="31" bestFit="1" customWidth="1"/>
    <col min="24" max="24" width="7.625" style="31" bestFit="1" customWidth="1"/>
    <col min="25" max="25" width="6.125" style="31" bestFit="1" customWidth="1"/>
    <col min="26" max="26" width="10.75" style="31" bestFit="1" customWidth="1"/>
    <col min="27" max="27" width="16.125" style="31" customWidth="1"/>
    <col min="28" max="29" width="7.5" style="31" customWidth="1"/>
    <col min="30" max="30" width="14.25" style="31" customWidth="1"/>
    <col min="31" max="32" width="8.25" style="31" customWidth="1"/>
    <col min="33" max="33" width="12.875" style="31" customWidth="1"/>
    <col min="34" max="41" width="7.5" style="31" customWidth="1"/>
    <col min="42" max="42" width="9" style="31" customWidth="1"/>
    <col min="43" max="44" width="7.5" style="31" customWidth="1"/>
    <col min="45" max="46" width="6.5" style="31" customWidth="1"/>
    <col min="47" max="47" width="5.375" style="31" customWidth="1"/>
    <col min="48" max="48" width="6.125" style="31" customWidth="1"/>
    <col min="49" max="50" width="6.625" style="31" customWidth="1"/>
    <col min="51" max="51" width="9.875" style="31" customWidth="1"/>
    <col min="52" max="52" width="8.25" style="31" customWidth="1"/>
    <col min="53" max="65" width="7.5" style="31" customWidth="1"/>
    <col min="66" max="66" width="9" style="31" customWidth="1"/>
    <col min="67" max="67" width="11.625" style="31" customWidth="1"/>
    <col min="68" max="68" width="9" style="31" customWidth="1"/>
    <col min="69" max="69" width="11" style="31" customWidth="1"/>
    <col min="70" max="70" width="16.5" style="31" customWidth="1"/>
    <col min="71" max="71" width="11.75" style="31" customWidth="1"/>
    <col min="72" max="72" width="14.875" style="31" customWidth="1"/>
    <col min="73" max="73" width="15.75" style="31" customWidth="1"/>
    <col min="74" max="74" width="15.125" style="31" customWidth="1"/>
    <col min="75" max="75" width="11.75" style="31" customWidth="1"/>
    <col min="76" max="76" width="10.25" style="31" customWidth="1"/>
    <col min="77" max="78" width="9" style="31" customWidth="1"/>
    <col min="79" max="79" width="18" style="31" customWidth="1"/>
    <col min="80" max="96" width="9" style="31" customWidth="1"/>
    <col min="97" max="16384" width="9" style="31"/>
  </cols>
  <sheetData>
    <row r="1" spans="1:96" s="13" customFormat="1" ht="18.75" customHeight="1" thickBot="1" x14ac:dyDescent="0.35">
      <c r="A1" s="1"/>
      <c r="B1" s="110" t="s">
        <v>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2"/>
      <c r="N1" s="3"/>
      <c r="O1" s="4"/>
      <c r="P1" s="111"/>
      <c r="Q1" s="111"/>
      <c r="R1" s="5"/>
      <c r="S1" s="6" t="s">
        <v>1</v>
      </c>
      <c r="T1" s="7" t="s">
        <v>2</v>
      </c>
      <c r="U1" s="8"/>
      <c r="V1" s="8"/>
      <c r="W1" s="8"/>
      <c r="X1" s="8"/>
      <c r="Y1" s="8"/>
      <c r="Z1" s="8"/>
      <c r="AA1" s="1"/>
      <c r="AB1" s="9" t="s">
        <v>3</v>
      </c>
      <c r="AC1" s="10" t="s">
        <v>4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0" t="s">
        <v>5</v>
      </c>
      <c r="BN1" s="11" t="s">
        <v>6</v>
      </c>
      <c r="BO1" s="1"/>
      <c r="BP1" s="1"/>
      <c r="BQ1" s="1"/>
      <c r="BR1" s="1"/>
      <c r="BS1" s="1"/>
      <c r="BT1" s="1"/>
      <c r="BU1" s="1"/>
      <c r="BV1" s="1"/>
      <c r="BW1" s="1"/>
      <c r="BX1" s="11" t="s">
        <v>7</v>
      </c>
      <c r="BY1" s="12" t="s">
        <v>8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2" t="s">
        <v>9</v>
      </c>
    </row>
    <row r="2" spans="1:96" s="13" customFormat="1" ht="51" x14ac:dyDescent="0.3">
      <c r="A2" s="1"/>
      <c r="B2" s="112" t="s">
        <v>10</v>
      </c>
      <c r="C2" s="113"/>
      <c r="D2" s="114"/>
      <c r="E2" s="114"/>
      <c r="F2" s="114"/>
      <c r="G2" s="114"/>
      <c r="H2" s="14" t="s">
        <v>11</v>
      </c>
      <c r="I2" s="14" t="s">
        <v>209</v>
      </c>
      <c r="J2" s="114" t="s">
        <v>12</v>
      </c>
      <c r="K2" s="14" t="s">
        <v>11</v>
      </c>
      <c r="L2" s="14" t="s">
        <v>210</v>
      </c>
      <c r="M2" s="15"/>
      <c r="N2" s="16"/>
      <c r="O2" s="17"/>
      <c r="P2" s="1"/>
      <c r="Q2" s="1"/>
      <c r="R2" s="1"/>
      <c r="S2" s="5"/>
      <c r="T2" s="8"/>
      <c r="U2" s="8"/>
      <c r="V2" s="8"/>
      <c r="W2" s="8"/>
      <c r="X2" s="8"/>
      <c r="Y2" s="8"/>
      <c r="Z2" s="8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s="13" customFormat="1" ht="20.25" customHeight="1" x14ac:dyDescent="0.3">
      <c r="A3" s="1"/>
      <c r="B3" s="115"/>
      <c r="C3" s="116"/>
      <c r="D3" s="117"/>
      <c r="E3" s="117"/>
      <c r="F3" s="117"/>
      <c r="G3" s="117"/>
      <c r="H3" s="19" t="s">
        <v>13</v>
      </c>
      <c r="I3" s="19" t="s">
        <v>14</v>
      </c>
      <c r="J3" s="117"/>
      <c r="K3" s="19" t="s">
        <v>13</v>
      </c>
      <c r="L3" s="19" t="s">
        <v>211</v>
      </c>
      <c r="M3" s="15"/>
      <c r="N3" s="20"/>
      <c r="O3" s="17"/>
      <c r="P3" s="1"/>
      <c r="Q3" s="1"/>
      <c r="R3" s="1"/>
      <c r="S3" s="1"/>
      <c r="T3" s="21"/>
      <c r="U3" s="1"/>
      <c r="V3" s="22"/>
      <c r="W3" s="22"/>
      <c r="X3" s="22"/>
      <c r="Y3" s="22"/>
      <c r="Z3" s="22"/>
      <c r="AA3" s="2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 s="13" customFormat="1" ht="20.25" customHeight="1" x14ac:dyDescent="0.3">
      <c r="A4" s="1"/>
      <c r="B4" s="115"/>
      <c r="C4" s="116"/>
      <c r="D4" s="117"/>
      <c r="E4" s="117"/>
      <c r="F4" s="117"/>
      <c r="G4" s="117"/>
      <c r="H4" s="19" t="s">
        <v>15</v>
      </c>
      <c r="I4" s="19" t="s">
        <v>16</v>
      </c>
      <c r="J4" s="117"/>
      <c r="K4" s="19" t="s">
        <v>15</v>
      </c>
      <c r="L4" s="19" t="s">
        <v>16</v>
      </c>
      <c r="M4" s="15"/>
      <c r="N4" s="20"/>
      <c r="O4" s="1"/>
      <c r="P4" s="1"/>
      <c r="Q4" s="1"/>
      <c r="R4" s="1"/>
      <c r="S4" s="1"/>
      <c r="T4" s="21"/>
      <c r="U4" s="1"/>
      <c r="V4" s="22"/>
      <c r="W4" s="22"/>
      <c r="X4" s="22"/>
      <c r="Y4" s="22"/>
      <c r="Z4" s="22"/>
      <c r="AA4" s="2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 s="13" customFormat="1" ht="20.25" customHeight="1" x14ac:dyDescent="0.3">
      <c r="A5" s="1"/>
      <c r="B5" s="115"/>
      <c r="C5" s="116"/>
      <c r="D5" s="117"/>
      <c r="E5" s="117"/>
      <c r="F5" s="117"/>
      <c r="G5" s="117"/>
      <c r="H5" s="19" t="s">
        <v>17</v>
      </c>
      <c r="I5" s="18" t="s">
        <v>18</v>
      </c>
      <c r="J5" s="117"/>
      <c r="K5" s="19" t="s">
        <v>17</v>
      </c>
      <c r="L5" s="24" t="s">
        <v>18</v>
      </c>
      <c r="M5" s="25"/>
      <c r="N5" s="20"/>
      <c r="O5" s="1"/>
      <c r="P5" s="1"/>
      <c r="Q5" s="1"/>
      <c r="R5" s="1"/>
      <c r="S5" s="1"/>
      <c r="T5" s="21"/>
      <c r="U5" s="1"/>
      <c r="V5" s="22"/>
      <c r="W5" s="22"/>
      <c r="X5" s="22"/>
      <c r="Y5" s="22"/>
      <c r="Z5" s="22"/>
      <c r="AA5" s="23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spans="1:96" s="13" customFormat="1" ht="20.25" customHeight="1" x14ac:dyDescent="0.3">
      <c r="A6" s="1"/>
      <c r="B6" s="115"/>
      <c r="C6" s="116"/>
      <c r="D6" s="117"/>
      <c r="E6" s="117"/>
      <c r="F6" s="117"/>
      <c r="G6" s="117"/>
      <c r="H6" s="19" t="s">
        <v>19</v>
      </c>
      <c r="I6" s="18">
        <v>23.03</v>
      </c>
      <c r="J6" s="117"/>
      <c r="K6" s="19" t="s">
        <v>19</v>
      </c>
      <c r="L6" s="24">
        <v>25.05</v>
      </c>
      <c r="M6" s="25"/>
      <c r="N6" s="20"/>
      <c r="P6" s="1"/>
      <c r="Q6" s="1"/>
      <c r="R6" s="1"/>
      <c r="S6" s="1"/>
      <c r="T6" s="21"/>
      <c r="U6" s="1"/>
      <c r="V6" s="22"/>
      <c r="W6" s="22"/>
      <c r="X6" s="22"/>
      <c r="Y6" s="22"/>
      <c r="Z6" s="22"/>
      <c r="AA6" s="23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spans="1:96" s="13" customFormat="1" ht="20.25" customHeight="1" thickBot="1" x14ac:dyDescent="0.35">
      <c r="A7" s="1"/>
      <c r="B7" s="26" t="str">
        <f>"aaaa"</f>
        <v>aaaa</v>
      </c>
      <c r="C7" s="27"/>
      <c r="D7" s="27"/>
      <c r="E7" s="27"/>
      <c r="F7" s="27"/>
      <c r="G7" s="27"/>
      <c r="H7" s="27"/>
      <c r="I7" s="27"/>
      <c r="J7" s="28" t="s">
        <v>20</v>
      </c>
      <c r="K7" s="118" t="s">
        <v>21</v>
      </c>
      <c r="L7" s="119"/>
      <c r="M7" s="25"/>
      <c r="N7" s="20"/>
      <c r="O7" s="1"/>
      <c r="P7" s="29"/>
      <c r="Q7" s="1"/>
      <c r="R7" s="1"/>
      <c r="S7" s="1"/>
      <c r="T7" s="21"/>
      <c r="U7" s="1"/>
      <c r="V7" s="30"/>
      <c r="W7" s="22"/>
      <c r="X7" s="22"/>
      <c r="Y7" s="22"/>
      <c r="Z7" s="22"/>
      <c r="AA7" s="23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spans="1:96" s="33" customFormat="1" ht="21.75" customHeight="1" x14ac:dyDescent="0.3">
      <c r="A8" s="31"/>
      <c r="B8" s="106" t="s">
        <v>22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8"/>
      <c r="O8" s="108"/>
      <c r="P8" s="108"/>
      <c r="Q8" s="108"/>
      <c r="R8" s="108"/>
      <c r="S8" s="109"/>
      <c r="T8" s="120" t="s">
        <v>23</v>
      </c>
      <c r="U8" s="121"/>
      <c r="V8" s="122"/>
      <c r="W8" s="120" t="s">
        <v>24</v>
      </c>
      <c r="X8" s="121"/>
      <c r="Y8" s="121"/>
      <c r="Z8" s="122"/>
      <c r="AA8" s="123" t="s">
        <v>25</v>
      </c>
      <c r="AB8" s="123" t="s">
        <v>26</v>
      </c>
      <c r="AC8" s="126" t="s">
        <v>27</v>
      </c>
      <c r="AD8" s="126" t="s">
        <v>28</v>
      </c>
      <c r="AE8" s="32"/>
      <c r="AF8" s="134" t="s">
        <v>29</v>
      </c>
      <c r="AG8" s="135"/>
      <c r="AH8" s="135"/>
      <c r="AI8" s="135"/>
      <c r="AJ8" s="135"/>
      <c r="AK8" s="135"/>
      <c r="AL8" s="135"/>
      <c r="AM8" s="135"/>
      <c r="AN8" s="135"/>
      <c r="AO8" s="135"/>
      <c r="AP8" s="136"/>
      <c r="AQ8" s="134" t="s">
        <v>30</v>
      </c>
      <c r="AR8" s="135"/>
      <c r="AS8" s="135"/>
      <c r="AT8" s="135"/>
      <c r="AU8" s="135"/>
      <c r="AV8" s="135"/>
      <c r="AW8" s="135"/>
      <c r="AX8" s="135"/>
      <c r="AY8" s="135"/>
      <c r="AZ8" s="136"/>
      <c r="BA8" s="126" t="s">
        <v>31</v>
      </c>
      <c r="BB8" s="134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136"/>
      <c r="BN8" s="137" t="s">
        <v>32</v>
      </c>
      <c r="BO8" s="137" t="s">
        <v>33</v>
      </c>
      <c r="BP8" s="158" t="s">
        <v>34</v>
      </c>
      <c r="BQ8" s="156" t="s">
        <v>35</v>
      </c>
      <c r="BR8" s="156"/>
      <c r="BS8" s="156"/>
      <c r="BT8" s="156"/>
      <c r="BU8" s="156"/>
      <c r="BV8" s="156"/>
      <c r="BW8" s="158" t="s">
        <v>36</v>
      </c>
      <c r="BX8" s="158" t="s">
        <v>37</v>
      </c>
      <c r="BY8" s="153" t="s">
        <v>38</v>
      </c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5"/>
    </row>
    <row r="9" spans="1:96" s="33" customFormat="1" ht="30" customHeight="1" x14ac:dyDescent="0.3">
      <c r="A9" s="34"/>
      <c r="B9" s="141" t="s">
        <v>39</v>
      </c>
      <c r="C9" s="141" t="s">
        <v>40</v>
      </c>
      <c r="D9" s="141" t="s">
        <v>41</v>
      </c>
      <c r="E9" s="141" t="s">
        <v>42</v>
      </c>
      <c r="F9" s="141" t="s">
        <v>43</v>
      </c>
      <c r="G9" s="141" t="s">
        <v>44</v>
      </c>
      <c r="H9" s="144" t="s">
        <v>45</v>
      </c>
      <c r="I9" s="144" t="s">
        <v>46</v>
      </c>
      <c r="J9" s="141" t="s">
        <v>47</v>
      </c>
      <c r="K9" s="141" t="s">
        <v>48</v>
      </c>
      <c r="L9" s="141" t="s">
        <v>49</v>
      </c>
      <c r="M9" s="35" t="s">
        <v>50</v>
      </c>
      <c r="N9" s="141" t="s">
        <v>51</v>
      </c>
      <c r="O9" s="145" t="s">
        <v>52</v>
      </c>
      <c r="P9" s="141" t="s">
        <v>53</v>
      </c>
      <c r="Q9" s="141" t="s">
        <v>54</v>
      </c>
      <c r="R9" s="141" t="s">
        <v>55</v>
      </c>
      <c r="S9" s="142" t="s">
        <v>56</v>
      </c>
      <c r="T9" s="129" t="s">
        <v>57</v>
      </c>
      <c r="U9" s="130" t="s">
        <v>58</v>
      </c>
      <c r="V9" s="132" t="s">
        <v>59</v>
      </c>
      <c r="W9" s="132" t="s">
        <v>60</v>
      </c>
      <c r="X9" s="132" t="s">
        <v>61</v>
      </c>
      <c r="Y9" s="132" t="s">
        <v>62</v>
      </c>
      <c r="Z9" s="132" t="s">
        <v>63</v>
      </c>
      <c r="AA9" s="124"/>
      <c r="AB9" s="124"/>
      <c r="AC9" s="127"/>
      <c r="AD9" s="127"/>
      <c r="AE9" s="127" t="s">
        <v>64</v>
      </c>
      <c r="AF9" s="140" t="s">
        <v>65</v>
      </c>
      <c r="AG9" s="140" t="s">
        <v>66</v>
      </c>
      <c r="AH9" s="138" t="s">
        <v>67</v>
      </c>
      <c r="AI9" s="138" t="s">
        <v>68</v>
      </c>
      <c r="AJ9" s="138" t="s">
        <v>69</v>
      </c>
      <c r="AK9" s="140" t="s">
        <v>70</v>
      </c>
      <c r="AL9" s="140" t="s">
        <v>71</v>
      </c>
      <c r="AM9" s="140" t="s">
        <v>72</v>
      </c>
      <c r="AN9" s="140" t="s">
        <v>73</v>
      </c>
      <c r="AO9" s="138" t="s">
        <v>74</v>
      </c>
      <c r="AP9" s="140" t="s">
        <v>75</v>
      </c>
      <c r="AQ9" s="140" t="s">
        <v>76</v>
      </c>
      <c r="AR9" s="140" t="s">
        <v>77</v>
      </c>
      <c r="AS9" s="140" t="s">
        <v>78</v>
      </c>
      <c r="AT9" s="140"/>
      <c r="AU9" s="134" t="s">
        <v>79</v>
      </c>
      <c r="AV9" s="135"/>
      <c r="AW9" s="135"/>
      <c r="AX9" s="136"/>
      <c r="AY9" s="126" t="s">
        <v>80</v>
      </c>
      <c r="AZ9" s="126" t="s">
        <v>81</v>
      </c>
      <c r="BA9" s="127"/>
      <c r="BB9" s="146" t="s">
        <v>82</v>
      </c>
      <c r="BC9" s="147"/>
      <c r="BD9" s="127" t="s">
        <v>83</v>
      </c>
      <c r="BE9" s="127" t="s">
        <v>84</v>
      </c>
      <c r="BF9" s="126" t="s">
        <v>85</v>
      </c>
      <c r="BG9" s="150" t="s">
        <v>86</v>
      </c>
      <c r="BH9" s="151"/>
      <c r="BI9" s="127" t="s">
        <v>87</v>
      </c>
      <c r="BJ9" s="127" t="s">
        <v>88</v>
      </c>
      <c r="BK9" s="127" t="s">
        <v>89</v>
      </c>
      <c r="BL9" s="126" t="s">
        <v>90</v>
      </c>
      <c r="BM9" s="127" t="s">
        <v>91</v>
      </c>
      <c r="BN9" s="137"/>
      <c r="BO9" s="137"/>
      <c r="BP9" s="158"/>
      <c r="BQ9" s="156" t="s">
        <v>92</v>
      </c>
      <c r="BR9" s="156" t="s">
        <v>93</v>
      </c>
      <c r="BS9" s="156" t="s">
        <v>94</v>
      </c>
      <c r="BT9" s="156" t="s">
        <v>95</v>
      </c>
      <c r="BU9" s="156" t="s">
        <v>96</v>
      </c>
      <c r="BV9" s="157" t="s">
        <v>97</v>
      </c>
      <c r="BW9" s="158"/>
      <c r="BX9" s="158"/>
      <c r="BY9" s="159" t="s">
        <v>98</v>
      </c>
      <c r="BZ9" s="159" t="s">
        <v>99</v>
      </c>
      <c r="CA9" s="159" t="s">
        <v>100</v>
      </c>
      <c r="CB9" s="159" t="s">
        <v>101</v>
      </c>
      <c r="CC9" s="159" t="s">
        <v>102</v>
      </c>
      <c r="CD9" s="159" t="s">
        <v>103</v>
      </c>
      <c r="CE9" s="159" t="s">
        <v>104</v>
      </c>
      <c r="CF9" s="159" t="s">
        <v>105</v>
      </c>
      <c r="CG9" s="159" t="s">
        <v>106</v>
      </c>
      <c r="CH9" s="161" t="s">
        <v>107</v>
      </c>
      <c r="CI9" s="159" t="s">
        <v>108</v>
      </c>
      <c r="CJ9" s="163" t="s">
        <v>109</v>
      </c>
      <c r="CK9" s="164"/>
      <c r="CL9" s="165"/>
      <c r="CM9" s="163" t="s">
        <v>110</v>
      </c>
      <c r="CN9" s="164"/>
      <c r="CO9" s="164"/>
      <c r="CP9" s="165"/>
      <c r="CQ9" s="161" t="s">
        <v>111</v>
      </c>
      <c r="CR9" s="161" t="s">
        <v>112</v>
      </c>
    </row>
    <row r="10" spans="1:96" s="33" customFormat="1" ht="33.75" customHeight="1" x14ac:dyDescent="0.3">
      <c r="A10" s="34"/>
      <c r="B10" s="141"/>
      <c r="C10" s="141"/>
      <c r="D10" s="141"/>
      <c r="E10" s="141"/>
      <c r="F10" s="141"/>
      <c r="G10" s="141"/>
      <c r="H10" s="144"/>
      <c r="I10" s="144"/>
      <c r="J10" s="141"/>
      <c r="K10" s="141"/>
      <c r="L10" s="141"/>
      <c r="M10" s="35"/>
      <c r="N10" s="141"/>
      <c r="O10" s="145"/>
      <c r="P10" s="141"/>
      <c r="Q10" s="141"/>
      <c r="R10" s="141"/>
      <c r="S10" s="143"/>
      <c r="T10" s="129"/>
      <c r="U10" s="131"/>
      <c r="V10" s="133"/>
      <c r="W10" s="133"/>
      <c r="X10" s="133"/>
      <c r="Y10" s="133"/>
      <c r="Z10" s="133"/>
      <c r="AA10" s="125"/>
      <c r="AB10" s="125"/>
      <c r="AC10" s="128"/>
      <c r="AD10" s="128"/>
      <c r="AE10" s="127"/>
      <c r="AF10" s="140"/>
      <c r="AG10" s="140"/>
      <c r="AH10" s="139"/>
      <c r="AI10" s="139"/>
      <c r="AJ10" s="139"/>
      <c r="AK10" s="140"/>
      <c r="AL10" s="140"/>
      <c r="AM10" s="140"/>
      <c r="AN10" s="140"/>
      <c r="AO10" s="139"/>
      <c r="AP10" s="140"/>
      <c r="AQ10" s="140"/>
      <c r="AR10" s="140"/>
      <c r="AS10" s="37" t="s">
        <v>113</v>
      </c>
      <c r="AT10" s="37" t="s">
        <v>114</v>
      </c>
      <c r="AU10" s="37" t="s">
        <v>115</v>
      </c>
      <c r="AV10" s="37" t="s">
        <v>116</v>
      </c>
      <c r="AW10" s="37" t="s">
        <v>117</v>
      </c>
      <c r="AX10" s="37" t="s">
        <v>118</v>
      </c>
      <c r="AY10" s="128"/>
      <c r="AZ10" s="128"/>
      <c r="BA10" s="128"/>
      <c r="BB10" s="148"/>
      <c r="BC10" s="149"/>
      <c r="BD10" s="128"/>
      <c r="BE10" s="128"/>
      <c r="BF10" s="128"/>
      <c r="BG10" s="152"/>
      <c r="BH10" s="149"/>
      <c r="BI10" s="128"/>
      <c r="BJ10" s="128"/>
      <c r="BK10" s="128"/>
      <c r="BL10" s="128"/>
      <c r="BM10" s="128"/>
      <c r="BN10" s="137"/>
      <c r="BO10" s="137"/>
      <c r="BP10" s="158"/>
      <c r="BQ10" s="156"/>
      <c r="BR10" s="156"/>
      <c r="BS10" s="156"/>
      <c r="BT10" s="156"/>
      <c r="BU10" s="156"/>
      <c r="BV10" s="157"/>
      <c r="BW10" s="158"/>
      <c r="BX10" s="158"/>
      <c r="BY10" s="160"/>
      <c r="BZ10" s="160" t="s">
        <v>99</v>
      </c>
      <c r="CA10" s="160"/>
      <c r="CB10" s="160"/>
      <c r="CC10" s="160"/>
      <c r="CD10" s="160"/>
      <c r="CE10" s="160"/>
      <c r="CF10" s="160"/>
      <c r="CG10" s="160"/>
      <c r="CH10" s="162"/>
      <c r="CI10" s="160"/>
      <c r="CJ10" s="39" t="s">
        <v>119</v>
      </c>
      <c r="CK10" s="39" t="s">
        <v>120</v>
      </c>
      <c r="CL10" s="39" t="s">
        <v>121</v>
      </c>
      <c r="CM10" s="39" t="s">
        <v>122</v>
      </c>
      <c r="CN10" s="39" t="s">
        <v>123</v>
      </c>
      <c r="CO10" s="39" t="s">
        <v>124</v>
      </c>
      <c r="CP10" s="39" t="s">
        <v>125</v>
      </c>
      <c r="CQ10" s="162"/>
      <c r="CR10" s="162"/>
    </row>
    <row r="11" spans="1:96" s="57" customFormat="1" ht="31.5" hidden="1" customHeight="1" x14ac:dyDescent="0.3">
      <c r="A11" s="40"/>
      <c r="B11" s="41" t="s">
        <v>126</v>
      </c>
      <c r="C11" s="42" t="s">
        <v>127</v>
      </c>
      <c r="D11" s="43"/>
      <c r="E11" s="43"/>
      <c r="F11" s="42" t="s">
        <v>128</v>
      </c>
      <c r="G11" s="42" t="s">
        <v>129</v>
      </c>
      <c r="H11" s="42" t="s">
        <v>130</v>
      </c>
      <c r="I11" s="42" t="s">
        <v>131</v>
      </c>
      <c r="J11" s="42" t="s">
        <v>132</v>
      </c>
      <c r="K11" s="43"/>
      <c r="L11" s="42" t="s">
        <v>133</v>
      </c>
      <c r="M11" s="42"/>
      <c r="N11" s="42" t="s">
        <v>134</v>
      </c>
      <c r="O11" s="42" t="s">
        <v>135</v>
      </c>
      <c r="P11" s="42" t="s">
        <v>136</v>
      </c>
      <c r="Q11" s="42" t="s">
        <v>137</v>
      </c>
      <c r="R11" s="43"/>
      <c r="S11" s="42" t="s">
        <v>138</v>
      </c>
      <c r="T11" s="42" t="s">
        <v>139</v>
      </c>
      <c r="U11" s="42" t="s">
        <v>140</v>
      </c>
      <c r="V11" s="42" t="s">
        <v>141</v>
      </c>
      <c r="W11" s="44"/>
      <c r="X11" s="44"/>
      <c r="Y11" s="44"/>
      <c r="Z11" s="44"/>
      <c r="AA11" s="45"/>
      <c r="AB11" s="42" t="s">
        <v>142</v>
      </c>
      <c r="AC11" s="42" t="s">
        <v>143</v>
      </c>
      <c r="AD11" s="44" t="s">
        <v>144</v>
      </c>
      <c r="AE11" s="44" t="s">
        <v>145</v>
      </c>
      <c r="AF11" s="44" t="s">
        <v>146</v>
      </c>
      <c r="AG11" s="44" t="s">
        <v>147</v>
      </c>
      <c r="AH11" s="46"/>
      <c r="AI11" s="46"/>
      <c r="AJ11" s="46"/>
      <c r="AK11" s="44" t="s">
        <v>148</v>
      </c>
      <c r="AL11" s="44" t="s">
        <v>149</v>
      </c>
      <c r="AM11" s="44" t="s">
        <v>150</v>
      </c>
      <c r="AN11" s="44" t="s">
        <v>151</v>
      </c>
      <c r="AO11" s="42" t="s">
        <v>152</v>
      </c>
      <c r="AP11" s="42" t="s">
        <v>153</v>
      </c>
      <c r="AQ11" s="42" t="s">
        <v>154</v>
      </c>
      <c r="AR11" s="42" t="s">
        <v>155</v>
      </c>
      <c r="AS11" s="43"/>
      <c r="AT11" s="43"/>
      <c r="AU11" s="43"/>
      <c r="AV11" s="43"/>
      <c r="AW11" s="43"/>
      <c r="AX11" s="43"/>
      <c r="AY11" s="42" t="s">
        <v>156</v>
      </c>
      <c r="AZ11" s="42" t="s">
        <v>157</v>
      </c>
      <c r="BA11" s="42" t="s">
        <v>158</v>
      </c>
      <c r="BB11" s="47"/>
      <c r="BC11" s="48"/>
      <c r="BD11" s="45"/>
      <c r="BE11" s="45"/>
      <c r="BF11" s="45"/>
      <c r="BG11" s="49"/>
      <c r="BH11" s="48"/>
      <c r="BI11" s="45"/>
      <c r="BJ11" s="45"/>
      <c r="BK11" s="45"/>
      <c r="BL11" s="45"/>
      <c r="BM11" s="45"/>
      <c r="BN11" s="50"/>
      <c r="BO11" s="50"/>
      <c r="BP11" s="51"/>
      <c r="BQ11" s="51"/>
      <c r="BR11" s="51"/>
      <c r="BS11" s="51"/>
      <c r="BT11" s="51"/>
      <c r="BU11" s="51"/>
      <c r="BV11" s="51"/>
      <c r="BW11" s="51"/>
      <c r="BX11" s="51"/>
      <c r="BY11" s="52" t="s">
        <v>159</v>
      </c>
      <c r="BZ11" s="53"/>
      <c r="CA11" s="54"/>
      <c r="CB11" s="53"/>
      <c r="CC11" s="53"/>
      <c r="CD11" s="53"/>
      <c r="CE11" s="53"/>
      <c r="CF11" s="53"/>
      <c r="CG11" s="53"/>
      <c r="CH11" s="55"/>
      <c r="CI11" s="53"/>
      <c r="CJ11" s="56"/>
      <c r="CK11" s="56"/>
      <c r="CL11" s="56"/>
      <c r="CM11" s="56"/>
      <c r="CN11" s="56"/>
      <c r="CO11" s="56"/>
      <c r="CP11" s="56"/>
      <c r="CQ11" s="55"/>
      <c r="CR11" s="55"/>
    </row>
    <row r="12" spans="1:96" s="73" customFormat="1" ht="21" customHeight="1" x14ac:dyDescent="0.3">
      <c r="A12" s="58"/>
      <c r="B12" s="59" t="s">
        <v>160</v>
      </c>
      <c r="C12" s="60" t="s">
        <v>161</v>
      </c>
      <c r="D12" s="35"/>
      <c r="E12" s="35"/>
      <c r="F12" s="60" t="s">
        <v>161</v>
      </c>
      <c r="G12" s="60" t="s">
        <v>161</v>
      </c>
      <c r="H12" s="60" t="s">
        <v>162</v>
      </c>
      <c r="I12" s="60" t="s">
        <v>162</v>
      </c>
      <c r="J12" s="60" t="s">
        <v>162</v>
      </c>
      <c r="K12" s="35"/>
      <c r="L12" s="60" t="s">
        <v>161</v>
      </c>
      <c r="M12" s="60"/>
      <c r="N12" s="60" t="s">
        <v>161</v>
      </c>
      <c r="O12" s="60" t="s">
        <v>161</v>
      </c>
      <c r="P12" s="60" t="s">
        <v>162</v>
      </c>
      <c r="Q12" s="60" t="s">
        <v>161</v>
      </c>
      <c r="R12" s="35"/>
      <c r="S12" s="60" t="s">
        <v>163</v>
      </c>
      <c r="T12" s="60" t="s">
        <v>162</v>
      </c>
      <c r="U12" s="60" t="s">
        <v>162</v>
      </c>
      <c r="V12" s="60" t="s">
        <v>162</v>
      </c>
      <c r="W12" s="38"/>
      <c r="X12" s="38"/>
      <c r="Y12" s="38"/>
      <c r="Z12" s="38"/>
      <c r="AA12" s="38"/>
      <c r="AB12" s="60" t="s">
        <v>162</v>
      </c>
      <c r="AC12" s="60" t="s">
        <v>161</v>
      </c>
      <c r="AD12" s="60" t="s">
        <v>163</v>
      </c>
      <c r="AE12" s="60" t="s">
        <v>162</v>
      </c>
      <c r="AF12" s="60" t="s">
        <v>163</v>
      </c>
      <c r="AG12" s="60" t="s">
        <v>163</v>
      </c>
      <c r="AH12" s="61"/>
      <c r="AI12" s="61"/>
      <c r="AJ12" s="61"/>
      <c r="AK12" s="60" t="s">
        <v>162</v>
      </c>
      <c r="AL12" s="60" t="s">
        <v>161</v>
      </c>
      <c r="AM12" s="60" t="s">
        <v>161</v>
      </c>
      <c r="AN12" s="60" t="s">
        <v>161</v>
      </c>
      <c r="AO12" s="60" t="s">
        <v>161</v>
      </c>
      <c r="AP12" s="60" t="s">
        <v>161</v>
      </c>
      <c r="AQ12" s="60" t="s">
        <v>161</v>
      </c>
      <c r="AR12" s="60" t="s">
        <v>162</v>
      </c>
      <c r="AS12" s="35"/>
      <c r="AT12" s="35"/>
      <c r="AU12" s="35"/>
      <c r="AV12" s="35"/>
      <c r="AW12" s="35"/>
      <c r="AX12" s="35"/>
      <c r="AY12" s="60" t="s">
        <v>162</v>
      </c>
      <c r="AZ12" s="60" t="s">
        <v>162</v>
      </c>
      <c r="BA12" s="60" t="s">
        <v>163</v>
      </c>
      <c r="BB12" s="62"/>
      <c r="BC12" s="63"/>
      <c r="BD12" s="38"/>
      <c r="BE12" s="38"/>
      <c r="BF12" s="38"/>
      <c r="BG12" s="64"/>
      <c r="BH12" s="63"/>
      <c r="BI12" s="38"/>
      <c r="BJ12" s="38"/>
      <c r="BK12" s="38"/>
      <c r="BL12" s="38"/>
      <c r="BM12" s="38"/>
      <c r="BN12" s="65"/>
      <c r="BO12" s="65"/>
      <c r="BP12" s="66"/>
      <c r="BQ12" s="67"/>
      <c r="BR12" s="67"/>
      <c r="BS12" s="67"/>
      <c r="BT12" s="67"/>
      <c r="BU12" s="67"/>
      <c r="BV12" s="68"/>
      <c r="BW12" s="66"/>
      <c r="BX12" s="66"/>
      <c r="BY12" s="60" t="s">
        <v>162</v>
      </c>
      <c r="BZ12" s="69"/>
      <c r="CA12" s="70"/>
      <c r="CB12" s="69"/>
      <c r="CC12" s="69"/>
      <c r="CD12" s="69"/>
      <c r="CE12" s="69"/>
      <c r="CF12" s="69"/>
      <c r="CG12" s="69"/>
      <c r="CH12" s="71"/>
      <c r="CI12" s="69"/>
      <c r="CJ12" s="72"/>
      <c r="CK12" s="72"/>
      <c r="CL12" s="72"/>
      <c r="CM12" s="72"/>
      <c r="CN12" s="72"/>
      <c r="CO12" s="72"/>
      <c r="CP12" s="72"/>
      <c r="CQ12" s="71"/>
      <c r="CR12" s="71"/>
    </row>
    <row r="13" spans="1:96" s="93" customFormat="1" ht="25.5" x14ac:dyDescent="0.3">
      <c r="A13" s="74"/>
      <c r="B13" s="75">
        <v>1</v>
      </c>
      <c r="C13" s="36" t="s">
        <v>167</v>
      </c>
      <c r="D13" s="104">
        <v>1</v>
      </c>
      <c r="E13" s="36" t="s">
        <v>171</v>
      </c>
      <c r="F13" s="36" t="s">
        <v>165</v>
      </c>
      <c r="G13" s="36" t="s">
        <v>166</v>
      </c>
      <c r="H13" s="76" t="s">
        <v>212</v>
      </c>
      <c r="I13" s="76" t="s">
        <v>216</v>
      </c>
      <c r="J13" s="77" t="s">
        <v>168</v>
      </c>
      <c r="K13" s="78"/>
      <c r="L13" s="79" t="s">
        <v>184</v>
      </c>
      <c r="M13" s="35" t="s">
        <v>173</v>
      </c>
      <c r="N13" s="79" t="s">
        <v>183</v>
      </c>
      <c r="O13" s="80">
        <v>1</v>
      </c>
      <c r="P13" s="36"/>
      <c r="Q13" s="36" t="s">
        <v>165</v>
      </c>
      <c r="R13" s="36"/>
      <c r="S13" s="36" t="s">
        <v>189</v>
      </c>
      <c r="T13" s="36"/>
      <c r="U13" s="36"/>
      <c r="V13" s="19"/>
      <c r="W13" s="80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 t="s">
        <v>165</v>
      </c>
      <c r="AM13" s="36" t="s">
        <v>165</v>
      </c>
      <c r="AN13" s="36" t="s">
        <v>165</v>
      </c>
      <c r="AO13" s="36" t="s">
        <v>165</v>
      </c>
      <c r="AP13" s="36" t="s">
        <v>165</v>
      </c>
      <c r="AQ13" s="36" t="s">
        <v>165</v>
      </c>
      <c r="AR13" s="36"/>
      <c r="AS13" s="19"/>
      <c r="AT13" s="19"/>
      <c r="AU13" s="36"/>
      <c r="AV13" s="36"/>
      <c r="AW13" s="36"/>
      <c r="AX13" s="19"/>
      <c r="AY13" s="36"/>
      <c r="AZ13" s="36"/>
      <c r="BA13" s="36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81"/>
      <c r="BO13" s="82"/>
      <c r="BP13" s="81"/>
      <c r="BQ13" s="83"/>
      <c r="BR13" s="83"/>
      <c r="BS13" s="83"/>
      <c r="BT13" s="83"/>
      <c r="BU13" s="81"/>
      <c r="BV13" s="81"/>
      <c r="BW13" s="81"/>
      <c r="BX13" s="84"/>
      <c r="BY13" s="85"/>
      <c r="BZ13" s="86"/>
      <c r="CA13" s="87"/>
      <c r="CB13" s="85"/>
      <c r="CC13" s="85"/>
      <c r="CD13" s="88"/>
      <c r="CE13" s="89"/>
      <c r="CF13" s="89"/>
      <c r="CG13" s="89"/>
      <c r="CH13" s="85"/>
      <c r="CI13" s="85"/>
      <c r="CJ13" s="90"/>
      <c r="CK13" s="90"/>
      <c r="CL13" s="90"/>
      <c r="CM13" s="90"/>
      <c r="CN13" s="90"/>
      <c r="CO13" s="90"/>
      <c r="CP13" s="90"/>
      <c r="CQ13" s="91"/>
      <c r="CR13" s="92"/>
    </row>
    <row r="14" spans="1:96" s="93" customFormat="1" ht="25.5" x14ac:dyDescent="0.3">
      <c r="A14" s="74"/>
      <c r="B14" s="75">
        <v>2</v>
      </c>
      <c r="C14" s="36" t="s">
        <v>164</v>
      </c>
      <c r="D14" s="104" t="s">
        <v>172</v>
      </c>
      <c r="E14" s="36" t="s">
        <v>225</v>
      </c>
      <c r="F14" s="36" t="s">
        <v>165</v>
      </c>
      <c r="G14" s="36" t="s">
        <v>165</v>
      </c>
      <c r="H14" s="76" t="s">
        <v>227</v>
      </c>
      <c r="I14" s="76" t="s">
        <v>228</v>
      </c>
      <c r="J14" s="77" t="s">
        <v>230</v>
      </c>
      <c r="K14" s="78"/>
      <c r="L14" s="79" t="s">
        <v>232</v>
      </c>
      <c r="M14" s="35" t="s">
        <v>231</v>
      </c>
      <c r="N14" s="79" t="s">
        <v>233</v>
      </c>
      <c r="O14" s="80">
        <v>1</v>
      </c>
      <c r="P14" s="36"/>
      <c r="Q14" s="36" t="s">
        <v>165</v>
      </c>
      <c r="R14" s="36"/>
      <c r="S14" s="36"/>
      <c r="T14" s="36"/>
      <c r="U14" s="36"/>
      <c r="V14" s="19"/>
      <c r="W14" s="80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 t="s">
        <v>165</v>
      </c>
      <c r="AM14" s="36" t="s">
        <v>165</v>
      </c>
      <c r="AN14" s="36" t="s">
        <v>165</v>
      </c>
      <c r="AO14" s="36" t="s">
        <v>165</v>
      </c>
      <c r="AP14" s="36" t="s">
        <v>165</v>
      </c>
      <c r="AQ14" s="36" t="s">
        <v>165</v>
      </c>
      <c r="AR14" s="36"/>
      <c r="AS14" s="19"/>
      <c r="AT14" s="19"/>
      <c r="AU14" s="36"/>
      <c r="AV14" s="36"/>
      <c r="AW14" s="36"/>
      <c r="AX14" s="19"/>
      <c r="AY14" s="36"/>
      <c r="AZ14" s="36"/>
      <c r="BA14" s="36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81"/>
      <c r="BO14" s="82"/>
      <c r="BP14" s="81"/>
      <c r="BQ14" s="83"/>
      <c r="BR14" s="83"/>
      <c r="BS14" s="83"/>
      <c r="BT14" s="83"/>
      <c r="BU14" s="81"/>
      <c r="BV14" s="81"/>
      <c r="BW14" s="81"/>
      <c r="BX14" s="84"/>
      <c r="BY14" s="85"/>
      <c r="BZ14" s="86"/>
      <c r="CA14" s="87"/>
      <c r="CB14" s="85"/>
      <c r="CC14" s="85"/>
      <c r="CD14" s="88"/>
      <c r="CE14" s="98"/>
      <c r="CF14" s="98"/>
      <c r="CG14" s="98"/>
      <c r="CH14" s="85"/>
      <c r="CI14" s="85"/>
      <c r="CJ14" s="90"/>
      <c r="CK14" s="90"/>
      <c r="CL14" s="90"/>
      <c r="CM14" s="90"/>
      <c r="CN14" s="90"/>
      <c r="CO14" s="90"/>
      <c r="CP14" s="90"/>
      <c r="CQ14" s="91"/>
      <c r="CR14" s="92"/>
    </row>
    <row r="15" spans="1:96" s="93" customFormat="1" ht="25.5" x14ac:dyDescent="0.3">
      <c r="A15" s="74"/>
      <c r="B15" s="75">
        <v>3</v>
      </c>
      <c r="C15" s="36" t="s">
        <v>164</v>
      </c>
      <c r="D15" s="104" t="s">
        <v>172</v>
      </c>
      <c r="E15" s="36" t="s">
        <v>225</v>
      </c>
      <c r="F15" s="36" t="s">
        <v>165</v>
      </c>
      <c r="G15" s="36" t="s">
        <v>165</v>
      </c>
      <c r="H15" s="76" t="s">
        <v>226</v>
      </c>
      <c r="I15" s="76" t="s">
        <v>229</v>
      </c>
      <c r="J15" s="77" t="s">
        <v>230</v>
      </c>
      <c r="K15" s="78"/>
      <c r="L15" s="79" t="s">
        <v>232</v>
      </c>
      <c r="M15" s="35" t="s">
        <v>231</v>
      </c>
      <c r="N15" s="79" t="s">
        <v>233</v>
      </c>
      <c r="O15" s="80">
        <v>1</v>
      </c>
      <c r="P15" s="36"/>
      <c r="Q15" s="36" t="s">
        <v>165</v>
      </c>
      <c r="R15" s="36"/>
      <c r="S15" s="36"/>
      <c r="T15" s="36"/>
      <c r="U15" s="36"/>
      <c r="V15" s="19"/>
      <c r="W15" s="80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 t="s">
        <v>165</v>
      </c>
      <c r="AM15" s="36" t="s">
        <v>165</v>
      </c>
      <c r="AN15" s="36" t="s">
        <v>165</v>
      </c>
      <c r="AO15" s="36" t="s">
        <v>165</v>
      </c>
      <c r="AP15" s="36" t="s">
        <v>165</v>
      </c>
      <c r="AQ15" s="36" t="s">
        <v>165</v>
      </c>
      <c r="AR15" s="36"/>
      <c r="AS15" s="19"/>
      <c r="AT15" s="19"/>
      <c r="AU15" s="36"/>
      <c r="AV15" s="36"/>
      <c r="AW15" s="36"/>
      <c r="AX15" s="19"/>
      <c r="AY15" s="36"/>
      <c r="AZ15" s="36"/>
      <c r="BA15" s="36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81"/>
      <c r="BO15" s="82"/>
      <c r="BP15" s="81"/>
      <c r="BQ15" s="83"/>
      <c r="BR15" s="83"/>
      <c r="BS15" s="83"/>
      <c r="BT15" s="83"/>
      <c r="BU15" s="81"/>
      <c r="BV15" s="81"/>
      <c r="BW15" s="81"/>
      <c r="BX15" s="84"/>
      <c r="BY15" s="85"/>
      <c r="BZ15" s="86"/>
      <c r="CA15" s="87"/>
      <c r="CB15" s="85"/>
      <c r="CC15" s="85"/>
      <c r="CD15" s="88"/>
      <c r="CE15" s="98"/>
      <c r="CF15" s="98"/>
      <c r="CG15" s="98"/>
      <c r="CH15" s="85"/>
      <c r="CI15" s="85"/>
      <c r="CJ15" s="90"/>
      <c r="CK15" s="90"/>
      <c r="CL15" s="90"/>
      <c r="CM15" s="90"/>
      <c r="CN15" s="90"/>
      <c r="CO15" s="90"/>
      <c r="CP15" s="90"/>
      <c r="CQ15" s="91"/>
      <c r="CR15" s="92"/>
    </row>
    <row r="16" spans="1:96" s="93" customFormat="1" ht="25.5" x14ac:dyDescent="0.3">
      <c r="A16" s="74"/>
      <c r="B16" s="75">
        <v>4</v>
      </c>
      <c r="C16" s="36" t="s">
        <v>167</v>
      </c>
      <c r="D16" s="95" t="s">
        <v>172</v>
      </c>
      <c r="E16" s="36" t="s">
        <v>175</v>
      </c>
      <c r="F16" s="36" t="s">
        <v>165</v>
      </c>
      <c r="G16" s="36" t="s">
        <v>165</v>
      </c>
      <c r="H16" s="76" t="s">
        <v>213</v>
      </c>
      <c r="I16" s="76" t="s">
        <v>217</v>
      </c>
      <c r="J16" s="77" t="s">
        <v>198</v>
      </c>
      <c r="K16" s="78"/>
      <c r="L16" s="79" t="s">
        <v>200</v>
      </c>
      <c r="M16" s="35" t="s">
        <v>173</v>
      </c>
      <c r="N16" s="105" t="s">
        <v>204</v>
      </c>
      <c r="O16" s="80">
        <v>1</v>
      </c>
      <c r="P16" s="36"/>
      <c r="Q16" s="36" t="s">
        <v>190</v>
      </c>
      <c r="R16" s="36"/>
      <c r="S16" s="36"/>
      <c r="T16" s="36"/>
      <c r="U16" s="36"/>
      <c r="V16" s="19"/>
      <c r="W16" s="80"/>
      <c r="X16" s="36"/>
      <c r="Y16" s="36"/>
      <c r="Z16" s="36"/>
      <c r="AA16" s="36"/>
      <c r="AB16" s="36"/>
      <c r="AC16" s="36" t="s">
        <v>187</v>
      </c>
      <c r="AD16" s="36"/>
      <c r="AE16" s="36"/>
      <c r="AF16" s="36"/>
      <c r="AG16" s="36"/>
      <c r="AH16" s="36"/>
      <c r="AI16" s="36"/>
      <c r="AJ16" s="36"/>
      <c r="AK16" s="36"/>
      <c r="AL16" s="36" t="s">
        <v>165</v>
      </c>
      <c r="AM16" s="36" t="s">
        <v>165</v>
      </c>
      <c r="AN16" s="36" t="s">
        <v>165</v>
      </c>
      <c r="AO16" s="36" t="s">
        <v>165</v>
      </c>
      <c r="AP16" s="36" t="s">
        <v>166</v>
      </c>
      <c r="AQ16" s="36" t="s">
        <v>165</v>
      </c>
      <c r="AR16" s="36"/>
      <c r="AS16" s="19"/>
      <c r="AT16" s="19"/>
      <c r="AU16" s="36"/>
      <c r="AV16" s="36"/>
      <c r="AW16" s="36"/>
      <c r="AX16" s="19"/>
      <c r="AY16" s="36"/>
      <c r="AZ16" s="36"/>
      <c r="BA16" s="36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81"/>
      <c r="BO16" s="81"/>
      <c r="BP16" s="81"/>
      <c r="BQ16" s="83"/>
      <c r="BR16" s="83"/>
      <c r="BS16" s="83"/>
      <c r="BT16" s="83"/>
      <c r="BU16" s="81"/>
      <c r="BV16" s="81"/>
      <c r="BW16" s="81"/>
      <c r="BX16" s="84"/>
      <c r="BY16" s="85"/>
      <c r="BZ16" s="96"/>
      <c r="CA16" s="89"/>
      <c r="CB16" s="89"/>
      <c r="CC16" s="97"/>
      <c r="CD16" s="89"/>
      <c r="CE16" s="98"/>
      <c r="CF16" s="98"/>
      <c r="CG16" s="98"/>
      <c r="CH16" s="89"/>
      <c r="CI16" s="89"/>
      <c r="CJ16" s="90"/>
      <c r="CK16" s="90"/>
      <c r="CL16" s="90"/>
      <c r="CM16" s="90"/>
      <c r="CN16" s="90"/>
      <c r="CO16" s="90"/>
      <c r="CP16" s="90"/>
      <c r="CQ16" s="91"/>
      <c r="CR16" s="91"/>
    </row>
    <row r="17" spans="1:96" s="93" customFormat="1" ht="25.5" x14ac:dyDescent="0.3">
      <c r="A17" s="74"/>
      <c r="B17" s="75">
        <v>5</v>
      </c>
      <c r="C17" s="36" t="s">
        <v>167</v>
      </c>
      <c r="D17" s="95" t="s">
        <v>176</v>
      </c>
      <c r="E17" s="36" t="s">
        <v>175</v>
      </c>
      <c r="F17" s="36" t="s">
        <v>165</v>
      </c>
      <c r="G17" s="36" t="s">
        <v>165</v>
      </c>
      <c r="H17" s="76" t="s">
        <v>214</v>
      </c>
      <c r="I17" s="76" t="s">
        <v>218</v>
      </c>
      <c r="J17" s="77" t="s">
        <v>169</v>
      </c>
      <c r="K17" s="78"/>
      <c r="L17" s="79" t="s">
        <v>200</v>
      </c>
      <c r="M17" s="35" t="s">
        <v>173</v>
      </c>
      <c r="N17" s="105" t="s">
        <v>201</v>
      </c>
      <c r="O17" s="80">
        <v>1</v>
      </c>
      <c r="P17" s="36"/>
      <c r="Q17" s="36" t="s">
        <v>190</v>
      </c>
      <c r="R17" s="36"/>
      <c r="S17" s="36"/>
      <c r="T17" s="36"/>
      <c r="U17" s="36"/>
      <c r="V17" s="19"/>
      <c r="W17" s="80"/>
      <c r="X17" s="36"/>
      <c r="Y17" s="36"/>
      <c r="Z17" s="36"/>
      <c r="AA17" s="36"/>
      <c r="AB17" s="36"/>
      <c r="AC17" s="36" t="s">
        <v>187</v>
      </c>
      <c r="AD17" s="36"/>
      <c r="AE17" s="36"/>
      <c r="AF17" s="36"/>
      <c r="AG17" s="36"/>
      <c r="AH17" s="36"/>
      <c r="AI17" s="36"/>
      <c r="AJ17" s="36"/>
      <c r="AK17" s="36"/>
      <c r="AL17" s="36" t="s">
        <v>165</v>
      </c>
      <c r="AM17" s="36" t="s">
        <v>165</v>
      </c>
      <c r="AN17" s="36" t="s">
        <v>165</v>
      </c>
      <c r="AO17" s="36" t="s">
        <v>165</v>
      </c>
      <c r="AP17" s="36" t="s">
        <v>166</v>
      </c>
      <c r="AQ17" s="36" t="s">
        <v>165</v>
      </c>
      <c r="AR17" s="36"/>
      <c r="AS17" s="19"/>
      <c r="AT17" s="19"/>
      <c r="AU17" s="36"/>
      <c r="AV17" s="36"/>
      <c r="AW17" s="36"/>
      <c r="AX17" s="19"/>
      <c r="AY17" s="36"/>
      <c r="AZ17" s="36"/>
      <c r="BA17" s="36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81"/>
      <c r="BO17" s="81"/>
      <c r="BP17" s="81"/>
      <c r="BQ17" s="83"/>
      <c r="BR17" s="83"/>
      <c r="BS17" s="83"/>
      <c r="BT17" s="83"/>
      <c r="BU17" s="81"/>
      <c r="BV17" s="81"/>
      <c r="BW17" s="81"/>
      <c r="BX17" s="84"/>
      <c r="BY17" s="85"/>
      <c r="BZ17" s="86"/>
      <c r="CA17" s="89"/>
      <c r="CB17" s="89"/>
      <c r="CC17" s="85"/>
      <c r="CD17" s="85"/>
      <c r="CE17" s="89"/>
      <c r="CF17" s="100"/>
      <c r="CG17" s="89"/>
      <c r="CH17" s="85"/>
      <c r="CI17" s="85"/>
      <c r="CJ17" s="90"/>
      <c r="CK17" s="90"/>
      <c r="CL17" s="90"/>
      <c r="CM17" s="90"/>
      <c r="CN17" s="90"/>
      <c r="CO17" s="90"/>
      <c r="CP17" s="90"/>
      <c r="CQ17" s="91"/>
      <c r="CR17" s="101"/>
    </row>
    <row r="18" spans="1:96" s="93" customFormat="1" ht="25.5" x14ac:dyDescent="0.3">
      <c r="A18" s="74"/>
      <c r="B18" s="75">
        <v>6</v>
      </c>
      <c r="C18" s="36" t="s">
        <v>164</v>
      </c>
      <c r="D18" s="95" t="s">
        <v>176</v>
      </c>
      <c r="E18" s="36" t="s">
        <v>175</v>
      </c>
      <c r="F18" s="36" t="s">
        <v>165</v>
      </c>
      <c r="G18" s="36" t="s">
        <v>165</v>
      </c>
      <c r="H18" s="76" t="s">
        <v>237</v>
      </c>
      <c r="I18" s="76" t="s">
        <v>238</v>
      </c>
      <c r="J18" s="166" t="s">
        <v>239</v>
      </c>
      <c r="K18" s="78"/>
      <c r="L18" s="79" t="s">
        <v>241</v>
      </c>
      <c r="M18" s="35" t="s">
        <v>240</v>
      </c>
      <c r="N18" s="105" t="s">
        <v>242</v>
      </c>
      <c r="O18" s="80"/>
      <c r="P18" s="36"/>
      <c r="Q18" s="36"/>
      <c r="R18" s="36"/>
      <c r="S18" s="36"/>
      <c r="T18" s="36"/>
      <c r="U18" s="36"/>
      <c r="V18" s="19"/>
      <c r="W18" s="80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19"/>
      <c r="AT18" s="19"/>
      <c r="AU18" s="36"/>
      <c r="AV18" s="36"/>
      <c r="AW18" s="36"/>
      <c r="AX18" s="19"/>
      <c r="AY18" s="36"/>
      <c r="AZ18" s="36"/>
      <c r="BA18" s="36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81"/>
      <c r="BO18" s="81"/>
      <c r="BP18" s="81"/>
      <c r="BQ18" s="83"/>
      <c r="BR18" s="83"/>
      <c r="BS18" s="83"/>
      <c r="BT18" s="83"/>
      <c r="BU18" s="81"/>
      <c r="BV18" s="81"/>
      <c r="BW18" s="81"/>
      <c r="BX18" s="84"/>
      <c r="BY18" s="85"/>
      <c r="BZ18" s="86"/>
      <c r="CA18" s="89"/>
      <c r="CB18" s="89"/>
      <c r="CC18" s="85"/>
      <c r="CD18" s="85"/>
      <c r="CE18" s="89"/>
      <c r="CF18" s="100"/>
      <c r="CG18" s="89"/>
      <c r="CH18" s="85"/>
      <c r="CI18" s="85"/>
      <c r="CJ18" s="90"/>
      <c r="CK18" s="90"/>
      <c r="CL18" s="90"/>
      <c r="CM18" s="90"/>
      <c r="CN18" s="90"/>
      <c r="CO18" s="90"/>
      <c r="CP18" s="90"/>
      <c r="CQ18" s="91"/>
      <c r="CR18" s="101"/>
    </row>
    <row r="19" spans="1:96" s="93" customFormat="1" ht="25.5" x14ac:dyDescent="0.3">
      <c r="A19" s="74"/>
      <c r="B19" s="75">
        <v>7</v>
      </c>
      <c r="C19" s="36" t="s">
        <v>167</v>
      </c>
      <c r="D19" s="95" t="s">
        <v>178</v>
      </c>
      <c r="E19" s="36" t="s">
        <v>175</v>
      </c>
      <c r="F19" s="36" t="s">
        <v>165</v>
      </c>
      <c r="G19" s="36" t="s">
        <v>165</v>
      </c>
      <c r="H19" s="76" t="s">
        <v>215</v>
      </c>
      <c r="I19" s="76" t="s">
        <v>219</v>
      </c>
      <c r="J19" s="77" t="s">
        <v>179</v>
      </c>
      <c r="K19" s="99"/>
      <c r="L19" s="94" t="s">
        <v>185</v>
      </c>
      <c r="M19" s="35" t="s">
        <v>173</v>
      </c>
      <c r="N19" s="94" t="s">
        <v>186</v>
      </c>
      <c r="O19" s="80">
        <v>2</v>
      </c>
      <c r="P19" s="36"/>
      <c r="Q19" s="36" t="s">
        <v>191</v>
      </c>
      <c r="R19" s="36"/>
      <c r="S19" s="36" t="s">
        <v>188</v>
      </c>
      <c r="T19" s="36"/>
      <c r="U19" s="36"/>
      <c r="V19" s="19"/>
      <c r="W19" s="80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 t="s">
        <v>165</v>
      </c>
      <c r="AM19" s="36" t="s">
        <v>165</v>
      </c>
      <c r="AN19" s="36" t="s">
        <v>165</v>
      </c>
      <c r="AO19" s="36" t="s">
        <v>165</v>
      </c>
      <c r="AP19" s="36" t="s">
        <v>165</v>
      </c>
      <c r="AQ19" s="36" t="s">
        <v>165</v>
      </c>
      <c r="AR19" s="36"/>
      <c r="AS19" s="19"/>
      <c r="AT19" s="19"/>
      <c r="AU19" s="36"/>
      <c r="AV19" s="36"/>
      <c r="AW19" s="36"/>
      <c r="AX19" s="19"/>
      <c r="AY19" s="36"/>
      <c r="AZ19" s="36"/>
      <c r="BA19" s="36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81"/>
      <c r="BO19" s="81"/>
      <c r="BP19" s="81"/>
      <c r="BQ19" s="83"/>
      <c r="BR19" s="83"/>
      <c r="BS19" s="83"/>
      <c r="BT19" s="83"/>
      <c r="BU19" s="81"/>
      <c r="BV19" s="81"/>
      <c r="BW19" s="81"/>
      <c r="BX19" s="84"/>
      <c r="BY19" s="85"/>
      <c r="BZ19" s="86"/>
      <c r="CA19" s="89"/>
      <c r="CB19" s="89"/>
      <c r="CC19" s="85"/>
      <c r="CD19" s="85"/>
      <c r="CE19" s="89"/>
      <c r="CF19" s="100"/>
      <c r="CG19" s="89"/>
      <c r="CH19" s="85"/>
      <c r="CI19" s="85"/>
      <c r="CJ19" s="90"/>
      <c r="CK19" s="90"/>
      <c r="CL19" s="90"/>
      <c r="CM19" s="90"/>
      <c r="CN19" s="90"/>
      <c r="CO19" s="90"/>
      <c r="CP19" s="90"/>
      <c r="CQ19" s="91"/>
      <c r="CR19" s="101"/>
    </row>
    <row r="20" spans="1:96" s="93" customFormat="1" ht="25.5" x14ac:dyDescent="0.3">
      <c r="A20" s="74"/>
      <c r="B20" s="75">
        <v>8</v>
      </c>
      <c r="C20" s="36" t="s">
        <v>164</v>
      </c>
      <c r="D20" s="95" t="s">
        <v>178</v>
      </c>
      <c r="E20" s="36" t="s">
        <v>175</v>
      </c>
      <c r="F20" s="36" t="s">
        <v>165</v>
      </c>
      <c r="G20" s="36" t="s">
        <v>165</v>
      </c>
      <c r="H20" s="76" t="s">
        <v>220</v>
      </c>
      <c r="I20" s="76" t="s">
        <v>177</v>
      </c>
      <c r="J20" s="77" t="s">
        <v>170</v>
      </c>
      <c r="K20" s="78"/>
      <c r="L20" s="94" t="s">
        <v>185</v>
      </c>
      <c r="M20" s="35" t="s">
        <v>174</v>
      </c>
      <c r="N20" s="94" t="s">
        <v>207</v>
      </c>
      <c r="O20" s="80">
        <v>1</v>
      </c>
      <c r="P20" s="36"/>
      <c r="Q20" s="36" t="s">
        <v>191</v>
      </c>
      <c r="R20" s="36"/>
      <c r="S20" s="36" t="s">
        <v>192</v>
      </c>
      <c r="T20" s="36"/>
      <c r="U20" s="36"/>
      <c r="V20" s="19"/>
      <c r="W20" s="80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 t="s">
        <v>165</v>
      </c>
      <c r="AM20" s="36" t="s">
        <v>165</v>
      </c>
      <c r="AN20" s="36" t="s">
        <v>165</v>
      </c>
      <c r="AO20" s="36" t="s">
        <v>165</v>
      </c>
      <c r="AP20" s="36" t="s">
        <v>165</v>
      </c>
      <c r="AQ20" s="36" t="s">
        <v>165</v>
      </c>
      <c r="AR20" s="36"/>
      <c r="AS20" s="19"/>
      <c r="AT20" s="19"/>
      <c r="AU20" s="36"/>
      <c r="AV20" s="36"/>
      <c r="AW20" s="36"/>
      <c r="AX20" s="19"/>
      <c r="AY20" s="36"/>
      <c r="AZ20" s="36"/>
      <c r="BA20" s="36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81"/>
      <c r="BO20" s="81"/>
      <c r="BP20" s="81"/>
      <c r="BQ20" s="83"/>
      <c r="BR20" s="83"/>
      <c r="BS20" s="83"/>
      <c r="BT20" s="83"/>
      <c r="BU20" s="81"/>
      <c r="BV20" s="81"/>
      <c r="BW20" s="81"/>
      <c r="BX20" s="84"/>
      <c r="BY20" s="85"/>
      <c r="BZ20" s="86"/>
      <c r="CA20" s="89"/>
      <c r="CB20" s="89"/>
      <c r="CC20" s="85"/>
      <c r="CD20" s="85"/>
      <c r="CE20" s="89"/>
      <c r="CF20" s="100"/>
      <c r="CG20" s="89"/>
      <c r="CH20" s="85"/>
      <c r="CI20" s="85"/>
      <c r="CJ20" s="90"/>
      <c r="CK20" s="90"/>
      <c r="CL20" s="90"/>
      <c r="CM20" s="90"/>
      <c r="CN20" s="90"/>
      <c r="CO20" s="90"/>
      <c r="CP20" s="90"/>
      <c r="CQ20" s="91"/>
      <c r="CR20" s="101"/>
    </row>
    <row r="21" spans="1:96" s="93" customFormat="1" ht="12.75" x14ac:dyDescent="0.3">
      <c r="A21" s="74"/>
      <c r="B21" s="75"/>
      <c r="C21" s="36"/>
      <c r="D21" s="95"/>
      <c r="E21" s="36"/>
      <c r="F21" s="36"/>
      <c r="G21" s="36"/>
      <c r="H21" s="76"/>
      <c r="I21" s="76"/>
      <c r="J21" s="77"/>
      <c r="K21" s="78"/>
      <c r="L21" s="79"/>
      <c r="M21" s="35"/>
      <c r="N21" s="105"/>
      <c r="O21" s="80"/>
      <c r="P21" s="36"/>
      <c r="Q21" s="36"/>
      <c r="R21" s="36"/>
      <c r="S21" s="36"/>
      <c r="T21" s="36"/>
      <c r="U21" s="36"/>
      <c r="V21" s="19"/>
      <c r="W21" s="80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19"/>
      <c r="AT21" s="19"/>
      <c r="AU21" s="36"/>
      <c r="AV21" s="36"/>
      <c r="AW21" s="36"/>
      <c r="AX21" s="19"/>
      <c r="AY21" s="36"/>
      <c r="AZ21" s="36"/>
      <c r="BA21" s="36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81"/>
      <c r="BO21" s="81"/>
      <c r="BP21" s="81"/>
      <c r="BQ21" s="83"/>
      <c r="BR21" s="83"/>
      <c r="BS21" s="83"/>
      <c r="BT21" s="83"/>
      <c r="BU21" s="81"/>
      <c r="BV21" s="81"/>
      <c r="BW21" s="81"/>
      <c r="BX21" s="84"/>
      <c r="BY21" s="85"/>
      <c r="BZ21" s="86"/>
      <c r="CA21" s="89"/>
      <c r="CB21" s="89"/>
      <c r="CC21" s="85"/>
      <c r="CD21" s="85"/>
      <c r="CE21" s="89"/>
      <c r="CF21" s="100"/>
      <c r="CG21" s="89"/>
      <c r="CH21" s="85"/>
      <c r="CI21" s="85"/>
      <c r="CJ21" s="90"/>
      <c r="CK21" s="90"/>
      <c r="CL21" s="90"/>
      <c r="CM21" s="90"/>
      <c r="CN21" s="90"/>
      <c r="CO21" s="90"/>
      <c r="CP21" s="90"/>
      <c r="CQ21" s="91"/>
      <c r="CR21" s="101"/>
    </row>
    <row r="22" spans="1:96" s="93" customFormat="1" ht="12.75" x14ac:dyDescent="0.3">
      <c r="A22" s="74"/>
      <c r="B22" s="75"/>
      <c r="C22" s="36"/>
      <c r="D22" s="95"/>
      <c r="E22" s="36"/>
      <c r="F22" s="36"/>
      <c r="G22" s="36"/>
      <c r="H22" s="76"/>
      <c r="I22" s="76"/>
      <c r="J22" s="77"/>
      <c r="K22" s="78"/>
      <c r="L22" s="79"/>
      <c r="M22" s="35"/>
      <c r="N22" s="105"/>
      <c r="O22" s="80"/>
      <c r="P22" s="36"/>
      <c r="Q22" s="36"/>
      <c r="R22" s="36"/>
      <c r="S22" s="36"/>
      <c r="T22" s="36"/>
      <c r="U22" s="36"/>
      <c r="V22" s="19"/>
      <c r="W22" s="80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19"/>
      <c r="AT22" s="19"/>
      <c r="AU22" s="36"/>
      <c r="AV22" s="36"/>
      <c r="AW22" s="36"/>
      <c r="AX22" s="19"/>
      <c r="AY22" s="36"/>
      <c r="AZ22" s="36"/>
      <c r="BA22" s="36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81"/>
      <c r="BO22" s="81"/>
      <c r="BP22" s="81"/>
      <c r="BQ22" s="83"/>
      <c r="BR22" s="83"/>
      <c r="BS22" s="83"/>
      <c r="BT22" s="83"/>
      <c r="BU22" s="81"/>
      <c r="BV22" s="81"/>
      <c r="BW22" s="81"/>
      <c r="BX22" s="84"/>
      <c r="BY22" s="85"/>
      <c r="BZ22" s="86"/>
      <c r="CA22" s="89"/>
      <c r="CB22" s="89"/>
      <c r="CC22" s="85"/>
      <c r="CD22" s="85"/>
      <c r="CE22" s="89"/>
      <c r="CF22" s="100"/>
      <c r="CG22" s="89"/>
      <c r="CH22" s="85"/>
      <c r="CI22" s="85"/>
      <c r="CJ22" s="90"/>
      <c r="CK22" s="90"/>
      <c r="CL22" s="90"/>
      <c r="CM22" s="90"/>
      <c r="CN22" s="90"/>
      <c r="CO22" s="90"/>
      <c r="CP22" s="90"/>
      <c r="CQ22" s="91"/>
      <c r="CR22" s="101"/>
    </row>
    <row r="23" spans="1:96" s="93" customFormat="1" ht="12.75" x14ac:dyDescent="0.3">
      <c r="A23" s="74"/>
      <c r="B23" s="75"/>
      <c r="C23" s="36"/>
      <c r="D23" s="95"/>
      <c r="E23" s="36"/>
      <c r="F23" s="36"/>
      <c r="G23" s="36"/>
      <c r="H23" s="76"/>
      <c r="I23" s="76"/>
      <c r="J23" s="77"/>
      <c r="K23" s="78"/>
      <c r="L23" s="79"/>
      <c r="M23" s="35"/>
      <c r="N23" s="79"/>
      <c r="O23" s="80"/>
      <c r="P23" s="36"/>
      <c r="Q23" s="36"/>
      <c r="R23" s="36"/>
      <c r="S23" s="36"/>
      <c r="T23" s="36"/>
      <c r="U23" s="36"/>
      <c r="V23" s="19"/>
      <c r="W23" s="80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19"/>
      <c r="AT23" s="19"/>
      <c r="AU23" s="36"/>
      <c r="AV23" s="36"/>
      <c r="AW23" s="36"/>
      <c r="AX23" s="19"/>
      <c r="AY23" s="36"/>
      <c r="AZ23" s="36"/>
      <c r="BA23" s="36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81"/>
      <c r="BO23" s="81"/>
      <c r="BP23" s="81"/>
      <c r="BQ23" s="83"/>
      <c r="BR23" s="83"/>
      <c r="BS23" s="83"/>
      <c r="BT23" s="83"/>
      <c r="BU23" s="81"/>
      <c r="BV23" s="81"/>
      <c r="BW23" s="81"/>
      <c r="BX23" s="84"/>
      <c r="BY23" s="85"/>
      <c r="BZ23" s="86"/>
      <c r="CA23" s="89"/>
      <c r="CB23" s="89"/>
      <c r="CC23" s="85"/>
      <c r="CD23" s="85"/>
      <c r="CE23" s="89"/>
      <c r="CF23" s="100"/>
      <c r="CG23" s="89"/>
      <c r="CH23" s="85"/>
      <c r="CI23" s="85"/>
      <c r="CJ23" s="90"/>
      <c r="CK23" s="90"/>
      <c r="CL23" s="90"/>
      <c r="CM23" s="90"/>
      <c r="CN23" s="90"/>
      <c r="CO23" s="90"/>
      <c r="CP23" s="90"/>
      <c r="CQ23" s="91"/>
      <c r="CR23" s="101"/>
    </row>
    <row r="24" spans="1:96" s="93" customFormat="1" ht="12.75" x14ac:dyDescent="0.3">
      <c r="A24" s="74"/>
      <c r="B24" s="75"/>
      <c r="C24" s="36"/>
      <c r="D24" s="95"/>
      <c r="E24" s="36"/>
      <c r="F24" s="36"/>
      <c r="G24" s="36"/>
      <c r="H24" s="76"/>
      <c r="I24" s="76"/>
      <c r="J24" s="77"/>
      <c r="K24" s="78"/>
      <c r="L24" s="94"/>
      <c r="M24" s="35"/>
      <c r="N24" s="94"/>
      <c r="O24" s="80"/>
      <c r="P24" s="36"/>
      <c r="Q24" s="36"/>
      <c r="R24" s="36"/>
      <c r="S24" s="36"/>
      <c r="T24" s="36"/>
      <c r="U24" s="36"/>
      <c r="V24" s="19"/>
      <c r="W24" s="80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19"/>
      <c r="AT24" s="19"/>
      <c r="AU24" s="36"/>
      <c r="AV24" s="36"/>
      <c r="AW24" s="36"/>
      <c r="AX24" s="19"/>
      <c r="AY24" s="36"/>
      <c r="AZ24" s="36"/>
      <c r="BA24" s="36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81"/>
      <c r="BO24" s="81"/>
      <c r="BP24" s="81"/>
      <c r="BQ24" s="83"/>
      <c r="BR24" s="83"/>
      <c r="BS24" s="83"/>
      <c r="BT24" s="83"/>
      <c r="BU24" s="81"/>
      <c r="BV24" s="81"/>
      <c r="BW24" s="81"/>
      <c r="BX24" s="84"/>
      <c r="BY24" s="85"/>
      <c r="BZ24" s="86"/>
      <c r="CA24" s="89"/>
      <c r="CB24" s="89"/>
      <c r="CC24" s="85"/>
      <c r="CD24" s="85"/>
      <c r="CE24" s="89"/>
      <c r="CF24" s="100"/>
      <c r="CG24" s="89"/>
      <c r="CH24" s="85"/>
      <c r="CI24" s="85"/>
      <c r="CJ24" s="90"/>
      <c r="CK24" s="90"/>
      <c r="CL24" s="90"/>
      <c r="CM24" s="90"/>
      <c r="CN24" s="90"/>
      <c r="CO24" s="90"/>
      <c r="CP24" s="90"/>
      <c r="CQ24" s="91"/>
      <c r="CR24" s="101"/>
    </row>
    <row r="25" spans="1:96" s="93" customFormat="1" ht="12.75" x14ac:dyDescent="0.3">
      <c r="A25" s="74"/>
      <c r="B25" s="75"/>
      <c r="C25" s="36"/>
      <c r="D25" s="95"/>
      <c r="E25" s="36"/>
      <c r="F25" s="36"/>
      <c r="G25" s="36"/>
      <c r="H25" s="76"/>
      <c r="I25" s="76"/>
      <c r="J25" s="77"/>
      <c r="K25" s="78"/>
      <c r="L25" s="94"/>
      <c r="M25" s="35"/>
      <c r="N25" s="105"/>
      <c r="O25" s="80"/>
      <c r="P25" s="36"/>
      <c r="Q25" s="36"/>
      <c r="R25" s="36"/>
      <c r="S25" s="36"/>
      <c r="T25" s="36"/>
      <c r="U25" s="36"/>
      <c r="V25" s="19"/>
      <c r="W25" s="80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19"/>
      <c r="AT25" s="19"/>
      <c r="AU25" s="36"/>
      <c r="AV25" s="36"/>
      <c r="AW25" s="36"/>
      <c r="AX25" s="19"/>
      <c r="AY25" s="36"/>
      <c r="AZ25" s="36"/>
      <c r="BA25" s="36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81"/>
      <c r="BO25" s="81"/>
      <c r="BP25" s="81"/>
      <c r="BQ25" s="83"/>
      <c r="BR25" s="83"/>
      <c r="BS25" s="83"/>
      <c r="BT25" s="83"/>
      <c r="BU25" s="81"/>
      <c r="BV25" s="81"/>
      <c r="BW25" s="81"/>
      <c r="BX25" s="84"/>
      <c r="BY25" s="85"/>
      <c r="BZ25" s="86"/>
      <c r="CA25" s="89"/>
      <c r="CB25" s="89"/>
      <c r="CC25" s="85"/>
      <c r="CD25" s="85"/>
      <c r="CE25" s="89"/>
      <c r="CF25" s="100"/>
      <c r="CG25" s="89"/>
      <c r="CH25" s="85"/>
      <c r="CI25" s="85"/>
      <c r="CJ25" s="90"/>
      <c r="CK25" s="90"/>
      <c r="CL25" s="90"/>
      <c r="CM25" s="90"/>
      <c r="CN25" s="90"/>
      <c r="CO25" s="90"/>
      <c r="CP25" s="90"/>
      <c r="CQ25" s="91"/>
      <c r="CR25" s="101"/>
    </row>
    <row r="26" spans="1:96" s="93" customFormat="1" ht="12.75" x14ac:dyDescent="0.3">
      <c r="A26" s="74"/>
      <c r="B26" s="75"/>
      <c r="C26" s="36"/>
      <c r="D26" s="95"/>
      <c r="E26" s="36"/>
      <c r="F26" s="36"/>
      <c r="G26" s="36"/>
      <c r="H26" s="76"/>
      <c r="I26" s="76"/>
      <c r="J26" s="77"/>
      <c r="K26" s="78"/>
      <c r="L26" s="94"/>
      <c r="M26" s="35"/>
      <c r="N26" s="94"/>
      <c r="O26" s="80"/>
      <c r="P26" s="36"/>
      <c r="Q26" s="36"/>
      <c r="R26" s="36"/>
      <c r="S26" s="36"/>
      <c r="T26" s="36"/>
      <c r="U26" s="36"/>
      <c r="V26" s="19"/>
      <c r="W26" s="80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19"/>
      <c r="AT26" s="19"/>
      <c r="AU26" s="36"/>
      <c r="AV26" s="36"/>
      <c r="AW26" s="36"/>
      <c r="AX26" s="19"/>
      <c r="AY26" s="36"/>
      <c r="AZ26" s="36"/>
      <c r="BA26" s="36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81"/>
      <c r="BO26" s="81"/>
      <c r="BP26" s="81"/>
      <c r="BQ26" s="83"/>
      <c r="BR26" s="83"/>
      <c r="BS26" s="83"/>
      <c r="BT26" s="83"/>
      <c r="BU26" s="81"/>
      <c r="BV26" s="81"/>
      <c r="BW26" s="81"/>
      <c r="BX26" s="84"/>
      <c r="BY26" s="85"/>
      <c r="BZ26" s="86"/>
      <c r="CA26" s="89"/>
      <c r="CB26" s="89"/>
      <c r="CC26" s="85"/>
      <c r="CD26" s="85"/>
      <c r="CE26" s="89"/>
      <c r="CF26" s="100"/>
      <c r="CG26" s="89"/>
      <c r="CH26" s="85"/>
      <c r="CI26" s="85"/>
      <c r="CJ26" s="90"/>
      <c r="CK26" s="90"/>
      <c r="CL26" s="90"/>
      <c r="CM26" s="90"/>
      <c r="CN26" s="90"/>
      <c r="CO26" s="90"/>
      <c r="CP26" s="90"/>
      <c r="CQ26" s="91"/>
      <c r="CR26" s="101"/>
    </row>
    <row r="27" spans="1:96" s="93" customFormat="1" ht="12.75" x14ac:dyDescent="0.3">
      <c r="A27" s="74"/>
      <c r="B27" s="75"/>
      <c r="C27" s="36"/>
      <c r="D27" s="95"/>
      <c r="E27" s="36"/>
      <c r="F27" s="36"/>
      <c r="G27" s="36"/>
      <c r="H27" s="76"/>
      <c r="I27" s="76"/>
      <c r="J27" s="77"/>
      <c r="K27" s="78"/>
      <c r="L27" s="94"/>
      <c r="M27" s="35"/>
      <c r="N27" s="105"/>
      <c r="O27" s="80"/>
      <c r="P27" s="36"/>
      <c r="Q27" s="36"/>
      <c r="R27" s="36"/>
      <c r="S27" s="36"/>
      <c r="T27" s="36"/>
      <c r="U27" s="36"/>
      <c r="V27" s="19"/>
      <c r="W27" s="80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19"/>
      <c r="AT27" s="19"/>
      <c r="AU27" s="36"/>
      <c r="AV27" s="36"/>
      <c r="AW27" s="36"/>
      <c r="AX27" s="19"/>
      <c r="AY27" s="36"/>
      <c r="AZ27" s="36"/>
      <c r="BA27" s="36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81"/>
      <c r="BO27" s="81"/>
      <c r="BP27" s="81"/>
      <c r="BQ27" s="83"/>
      <c r="BR27" s="83"/>
      <c r="BS27" s="83"/>
      <c r="BT27" s="83"/>
      <c r="BU27" s="81"/>
      <c r="BV27" s="81"/>
      <c r="BW27" s="81"/>
      <c r="BX27" s="84"/>
      <c r="BY27" s="85"/>
      <c r="BZ27" s="86"/>
      <c r="CA27" s="89"/>
      <c r="CB27" s="89"/>
      <c r="CC27" s="85"/>
      <c r="CD27" s="85"/>
      <c r="CE27" s="89"/>
      <c r="CF27" s="100"/>
      <c r="CG27" s="89"/>
      <c r="CH27" s="85"/>
      <c r="CI27" s="85"/>
      <c r="CJ27" s="90"/>
      <c r="CK27" s="90"/>
      <c r="CL27" s="90"/>
      <c r="CM27" s="90"/>
      <c r="CN27" s="90"/>
      <c r="CO27" s="90"/>
      <c r="CP27" s="90"/>
      <c r="CQ27" s="91"/>
      <c r="CR27" s="101"/>
    </row>
    <row r="28" spans="1:96" ht="12.75" x14ac:dyDescent="0.3">
      <c r="C28" s="17"/>
      <c r="D28" s="17"/>
      <c r="E28" s="17"/>
      <c r="F28" s="17"/>
      <c r="G28" s="17"/>
    </row>
    <row r="29" spans="1:96" ht="12.75" x14ac:dyDescent="0.3">
      <c r="C29" s="17"/>
      <c r="D29" s="17"/>
      <c r="F29" s="17"/>
      <c r="G29" s="17"/>
      <c r="H29" s="17"/>
      <c r="I29" s="17"/>
      <c r="J29" s="17"/>
      <c r="L29" s="17"/>
      <c r="M29" s="17"/>
      <c r="N29" s="102"/>
      <c r="O29" s="17"/>
      <c r="P29" s="17"/>
      <c r="Q29" s="17"/>
      <c r="S29" s="17"/>
      <c r="T29" s="17"/>
      <c r="U29" s="17"/>
      <c r="V29" s="17"/>
      <c r="W29" s="17"/>
      <c r="X29" s="17"/>
      <c r="Y29" s="17"/>
      <c r="Z29" s="17"/>
      <c r="AC29" s="17"/>
      <c r="AD29" s="17"/>
      <c r="AE29" s="17"/>
      <c r="AF29" s="17"/>
      <c r="AG29" s="17"/>
      <c r="AK29" s="17"/>
      <c r="AL29" s="17"/>
      <c r="AM29" s="17"/>
      <c r="AN29" s="17"/>
      <c r="AO29" s="17"/>
      <c r="AP29" s="17"/>
      <c r="AQ29" s="17"/>
      <c r="AR29" s="17"/>
      <c r="AY29" s="17"/>
      <c r="AZ29" s="17"/>
      <c r="BA29" s="17"/>
    </row>
    <row r="30" spans="1:96" ht="12.75" x14ac:dyDescent="0.3">
      <c r="C30" s="17"/>
      <c r="D30" s="17"/>
      <c r="F30" s="17"/>
      <c r="G30" s="17"/>
    </row>
    <row r="31" spans="1:96" ht="12.75" x14ac:dyDescent="0.3">
      <c r="C31" s="17"/>
      <c r="D31" s="17"/>
      <c r="F31" s="17"/>
      <c r="G31" s="17"/>
    </row>
    <row r="1048567" spans="5:5" ht="12.75" x14ac:dyDescent="0.3">
      <c r="E1048567" s="3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6">
    <mergeCell ref="B8:S8"/>
    <mergeCell ref="B1:L1"/>
    <mergeCell ref="P1:Q1"/>
    <mergeCell ref="B2:G6"/>
    <mergeCell ref="J2:J6"/>
    <mergeCell ref="K7:L7"/>
    <mergeCell ref="T8:V8"/>
    <mergeCell ref="W8:Z8"/>
    <mergeCell ref="AA8:AA10"/>
    <mergeCell ref="AB8:AB10"/>
    <mergeCell ref="AC8:AC10"/>
    <mergeCell ref="T9:T10"/>
    <mergeCell ref="U9:U10"/>
    <mergeCell ref="V9:V10"/>
    <mergeCell ref="W9:W10"/>
    <mergeCell ref="X9:X10"/>
    <mergeCell ref="Y9:Y10"/>
    <mergeCell ref="Z9:Z10"/>
    <mergeCell ref="AQ8:AZ8"/>
    <mergeCell ref="BA8:BA10"/>
    <mergeCell ref="BB8:BM8"/>
    <mergeCell ref="BN8:BN10"/>
    <mergeCell ref="AH9:AH10"/>
    <mergeCell ref="AI9:AI10"/>
    <mergeCell ref="AJ9:AJ10"/>
    <mergeCell ref="AK9:AK10"/>
    <mergeCell ref="AQ9:AQ10"/>
    <mergeCell ref="AM9:AM10"/>
    <mergeCell ref="AN9:AN10"/>
    <mergeCell ref="AO9:AO10"/>
    <mergeCell ref="AP9:AP10"/>
    <mergeCell ref="BJ9:BJ10"/>
    <mergeCell ref="AR9:AR10"/>
    <mergeCell ref="B9:B10"/>
    <mergeCell ref="C9:C10"/>
    <mergeCell ref="D9:D10"/>
    <mergeCell ref="E9:E10"/>
    <mergeCell ref="F9:F10"/>
    <mergeCell ref="S9:S10"/>
    <mergeCell ref="G9:G10"/>
    <mergeCell ref="H9:H10"/>
    <mergeCell ref="I9:I10"/>
    <mergeCell ref="J9:J10"/>
    <mergeCell ref="K9:K10"/>
    <mergeCell ref="L9:L10"/>
    <mergeCell ref="N9:N10"/>
    <mergeCell ref="O9:O10"/>
    <mergeCell ref="P9:P10"/>
    <mergeCell ref="Q9:Q10"/>
    <mergeCell ref="R9:R10"/>
    <mergeCell ref="AE9:AE10"/>
    <mergeCell ref="AF9:AF10"/>
    <mergeCell ref="AG9:AG10"/>
    <mergeCell ref="AD8:AD10"/>
    <mergeCell ref="AL9:AL10"/>
    <mergeCell ref="AF8:AP8"/>
    <mergeCell ref="AS9:AT9"/>
    <mergeCell ref="AU9:AX9"/>
    <mergeCell ref="AY9:AY10"/>
    <mergeCell ref="AZ9:AZ10"/>
    <mergeCell ref="BB9:BC10"/>
    <mergeCell ref="BD9:BD10"/>
    <mergeCell ref="BE9:BE10"/>
    <mergeCell ref="BF9:BF10"/>
    <mergeCell ref="BG9:BH10"/>
    <mergeCell ref="BI9:BI10"/>
    <mergeCell ref="BY8:CR8"/>
    <mergeCell ref="BO8:BO10"/>
    <mergeCell ref="BT9:BT10"/>
    <mergeCell ref="BU9:BU10"/>
    <mergeCell ref="BV9:BV10"/>
    <mergeCell ref="BS9:BS10"/>
    <mergeCell ref="BP8:BP10"/>
    <mergeCell ref="BQ8:BV8"/>
    <mergeCell ref="BW8:BW10"/>
    <mergeCell ref="BX8:BX10"/>
    <mergeCell ref="BK9:BK10"/>
    <mergeCell ref="BL9:BL10"/>
    <mergeCell ref="BM9:BM10"/>
    <mergeCell ref="BQ9:BQ10"/>
    <mergeCell ref="BR9:BR10"/>
    <mergeCell ref="BY9:BY10"/>
    <mergeCell ref="BZ9:BZ10"/>
    <mergeCell ref="CR9:CR10"/>
    <mergeCell ref="CB9:CB10"/>
    <mergeCell ref="CC9:CC10"/>
    <mergeCell ref="CD9:CD10"/>
    <mergeCell ref="CE9:CE10"/>
    <mergeCell ref="CF9:CF10"/>
    <mergeCell ref="CG9:CG10"/>
    <mergeCell ref="CH9:CH10"/>
    <mergeCell ref="CI9:CI10"/>
    <mergeCell ref="CJ9:CL9"/>
    <mergeCell ref="CM9:CP9"/>
    <mergeCell ref="CQ9:CQ10"/>
    <mergeCell ref="CA9:CA10"/>
  </mergeCells>
  <phoneticPr fontId="5" type="noConversion"/>
  <conditionalFormatting sqref="C13:C17 C19:C27">
    <cfRule type="cellIs" dxfId="21" priority="4" operator="equal">
      <formula>"Y(이원화)"</formula>
    </cfRule>
    <cfRule type="cellIs" dxfId="20" priority="5" operator="equal">
      <formula>"Y(공용)"</formula>
    </cfRule>
    <cfRule type="cellIs" dxfId="19" priority="6" operator="equal">
      <formula>"Y(전용)"</formula>
    </cfRule>
  </conditionalFormatting>
  <conditionalFormatting sqref="BN13:BN27 BW13:BW27">
    <cfRule type="containsText" dxfId="18" priority="10" stopIfTrue="1" operator="containsText" text="NA">
      <formula>NOT(ISERROR(SEARCH("NA",BN13)))</formula>
    </cfRule>
    <cfRule type="containsText" dxfId="17" priority="11" stopIfTrue="1" operator="containsText" text="X">
      <formula>NOT(ISERROR(SEARCH("X",BN13)))</formula>
    </cfRule>
    <cfRule type="containsText" dxfId="16" priority="12" stopIfTrue="1" operator="containsText" text="O">
      <formula>NOT(ISERROR(SEARCH("O",BN13)))</formula>
    </cfRule>
  </conditionalFormatting>
  <conditionalFormatting sqref="BN13:BN27">
    <cfRule type="containsText" dxfId="15" priority="13" stopIfTrue="1" operator="containsText" text="X">
      <formula>NOT(ISERROR(SEARCH("X",BN13)))</formula>
    </cfRule>
    <cfRule type="containsText" dxfId="14" priority="14" stopIfTrue="1" operator="containsText" text="O">
      <formula>NOT(ISERROR(SEARCH("O",BN13)))</formula>
    </cfRule>
  </conditionalFormatting>
  <conditionalFormatting sqref="C18">
    <cfRule type="cellIs" dxfId="13" priority="1" operator="equal">
      <formula>"Y(이원화)"</formula>
    </cfRule>
    <cfRule type="cellIs" dxfId="12" priority="2" operator="equal">
      <formula>"Y(공용)"</formula>
    </cfRule>
    <cfRule type="cellIs" dxfId="11" priority="3" operator="equal">
      <formula>"Y(전용)"</formula>
    </cfRule>
  </conditionalFormatting>
  <dataValidations count="10">
    <dataValidation type="list" allowBlank="1" showInputMessage="1" showErrorMessage="1" sqref="C13:C27" xr:uid="{0616B78E-3094-4170-BA9C-8A1A0A347A26}">
      <formula1>"Y(전용),Y(공용),Y(이원화),N"</formula1>
    </dataValidation>
    <dataValidation type="list" allowBlank="1" showInputMessage="1" showErrorMessage="1" sqref="AK13:AQ27 AY13:AZ27 F13:G27 AB13:AB27" xr:uid="{800CC954-0A5E-43F6-96E7-96AFEB449F8D}">
      <formula1>"Y,N"</formula1>
    </dataValidation>
    <dataValidation type="list" allowBlank="1" showInputMessage="1" showErrorMessage="1" sqref="AF13:AF27" xr:uid="{0D710490-D851-4993-AD94-D49CD4E0EAB6}">
      <formula1>"표준,비표준,원재료 표준,원재료 비표준"</formula1>
    </dataValidation>
    <dataValidation type="list" allowBlank="1" showInputMessage="1" showErrorMessage="1" sqref="AC13:AC27" xr:uid="{D53DEE07-35E3-4C41-84EA-A1C38AF49C90}">
      <formula1>"S,A,B,C,D"</formula1>
    </dataValidation>
    <dataValidation type="list" allowBlank="1" showInputMessage="1" showErrorMessage="1" sqref="BR13:BR27" xr:uid="{49E6E680-8396-4B1C-848B-CA22DE276686}">
      <formula1>"○,X,N/A"</formula1>
    </dataValidation>
    <dataValidation type="list" allowBlank="1" showInputMessage="1" showErrorMessage="1" sqref="BQ13:BQ27 BU13:BU27" xr:uid="{680DEB5B-3B27-40FC-80A6-C7D81C2FEAAA}">
      <formula1>"O,X"</formula1>
    </dataValidation>
    <dataValidation type="list" allowBlank="1" showInputMessage="1" showErrorMessage="1" sqref="BW13:BW27 BN13:BN27" xr:uid="{8EB719BA-8D2C-41C5-9A4F-543EC20622C3}">
      <formula1>"O,X,NA"</formula1>
    </dataValidation>
    <dataValidation type="list" allowBlank="1" showInputMessage="1" showErrorMessage="1" sqref="T13:U27 AH13:AJ27" xr:uid="{57724244-3AF4-4A5E-9BA1-26D7658B3A26}">
      <formula1>"○,●,X"</formula1>
    </dataValidation>
    <dataValidation type="list" allowBlank="1" showInputMessage="1" showErrorMessage="1" sqref="E13:E27" xr:uid="{FBC5F491-9B6D-4E36-BC33-56B23821392B}">
      <formula1>"MD Part, PD Part, Structure Assy, Electronic Part, Electronic Assy, Printing Material, Packing, Fastener, Raw Material, etc."</formula1>
    </dataValidation>
    <dataValidation type="list" allowBlank="1" showInputMessage="1" showErrorMessage="1" sqref="D13:D27" xr:uid="{088734F9-FAFC-4791-8E8D-108ABEB653AB}">
      <formula1>"1,.2,..3,...4,....5,.....6,......7"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DEB9-1664-42A7-A492-4C9EFC59D41C}">
  <dimension ref="A1:CR1048567"/>
  <sheetViews>
    <sheetView showGridLines="0" tabSelected="1" topLeftCell="B1" zoomScale="85" zoomScaleNormal="85" workbookViewId="0">
      <pane xSplit="18" ySplit="1" topLeftCell="T2" activePane="bottomRight" state="frozen"/>
      <selection activeCell="B1" sqref="B1"/>
      <selection pane="topRight" activeCell="T1" sqref="T1"/>
      <selection pane="bottomLeft" activeCell="B2" sqref="B2"/>
      <selection pane="bottomRight" activeCell="B21" sqref="B21"/>
    </sheetView>
  </sheetViews>
  <sheetFormatPr defaultRowHeight="12" x14ac:dyDescent="0.3"/>
  <cols>
    <col min="1" max="1" width="2.625" style="31" hidden="1" customWidth="1"/>
    <col min="2" max="2" width="5" style="31" customWidth="1"/>
    <col min="3" max="3" width="5" style="31" bestFit="1" customWidth="1"/>
    <col min="4" max="4" width="5.25" style="31" customWidth="1"/>
    <col min="5" max="5" width="7.875" style="31" customWidth="1"/>
    <col min="6" max="6" width="5" style="31" bestFit="1" customWidth="1"/>
    <col min="7" max="7" width="7.375" style="31" bestFit="1" customWidth="1"/>
    <col min="8" max="8" width="12.75" style="31" customWidth="1"/>
    <col min="9" max="9" width="13.25" style="31" customWidth="1"/>
    <col min="10" max="10" width="23.875" style="31" bestFit="1" customWidth="1"/>
    <col min="11" max="11" width="10.25" style="31" customWidth="1"/>
    <col min="12" max="13" width="10.75" style="31" customWidth="1"/>
    <col min="14" max="14" width="42.25" style="103" customWidth="1"/>
    <col min="15" max="15" width="5.75" style="31" customWidth="1"/>
    <col min="16" max="16" width="6.625" style="31" customWidth="1"/>
    <col min="17" max="17" width="7.125" style="31" bestFit="1" customWidth="1"/>
    <col min="18" max="18" width="7" style="31" customWidth="1"/>
    <col min="19" max="19" width="6.625" style="31" customWidth="1"/>
    <col min="20" max="20" width="8.25" style="31" customWidth="1"/>
    <col min="21" max="21" width="7.625" style="31" customWidth="1"/>
    <col min="22" max="22" width="14.625" style="31" customWidth="1"/>
    <col min="23" max="23" width="6.125" style="31" bestFit="1" customWidth="1"/>
    <col min="24" max="24" width="7.625" style="31" bestFit="1" customWidth="1"/>
    <col min="25" max="25" width="6.125" style="31" bestFit="1" customWidth="1"/>
    <col min="26" max="26" width="10.75" style="31" bestFit="1" customWidth="1"/>
    <col min="27" max="27" width="16.125" style="31" customWidth="1"/>
    <col min="28" max="29" width="7.5" style="31" customWidth="1"/>
    <col min="30" max="30" width="14.25" style="31" customWidth="1"/>
    <col min="31" max="32" width="8.25" style="31" customWidth="1"/>
    <col min="33" max="33" width="12.875" style="31" customWidth="1"/>
    <col min="34" max="41" width="7.5" style="31" customWidth="1"/>
    <col min="42" max="42" width="9" style="31" customWidth="1"/>
    <col min="43" max="44" width="7.5" style="31" customWidth="1"/>
    <col min="45" max="46" width="6.5" style="31" customWidth="1"/>
    <col min="47" max="47" width="5.375" style="31" customWidth="1"/>
    <col min="48" max="48" width="6.125" style="31" customWidth="1"/>
    <col min="49" max="50" width="6.625" style="31" customWidth="1"/>
    <col min="51" max="51" width="9.875" style="31" customWidth="1"/>
    <col min="52" max="52" width="8.25" style="31" customWidth="1"/>
    <col min="53" max="65" width="7.5" style="31" customWidth="1"/>
    <col min="66" max="66" width="9" style="31" customWidth="1"/>
    <col min="67" max="67" width="11.625" style="31" customWidth="1"/>
    <col min="68" max="68" width="9" style="31" customWidth="1"/>
    <col min="69" max="69" width="11" style="31" customWidth="1"/>
    <col min="70" max="70" width="16.5" style="31" customWidth="1"/>
    <col min="71" max="71" width="11.75" style="31" customWidth="1"/>
    <col min="72" max="72" width="14.875" style="31" customWidth="1"/>
    <col min="73" max="73" width="15.75" style="31" customWidth="1"/>
    <col min="74" max="74" width="15.125" style="31" customWidth="1"/>
    <col min="75" max="75" width="11.75" style="31" customWidth="1"/>
    <col min="76" max="76" width="10.25" style="31" customWidth="1"/>
    <col min="77" max="78" width="9" style="31" customWidth="1"/>
    <col min="79" max="79" width="18" style="31" customWidth="1"/>
    <col min="80" max="96" width="9" style="31" customWidth="1"/>
    <col min="97" max="16384" width="9" style="31"/>
  </cols>
  <sheetData>
    <row r="1" spans="1:96" s="13" customFormat="1" ht="18.75" customHeight="1" thickBot="1" x14ac:dyDescent="0.35">
      <c r="A1" s="1"/>
      <c r="B1" s="110" t="s">
        <v>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2"/>
      <c r="N1" s="3"/>
      <c r="O1" s="4"/>
      <c r="P1" s="111"/>
      <c r="Q1" s="111"/>
      <c r="R1" s="5"/>
      <c r="S1" s="6" t="s">
        <v>1</v>
      </c>
      <c r="T1" s="7" t="s">
        <v>2</v>
      </c>
      <c r="U1" s="8"/>
      <c r="V1" s="8"/>
      <c r="W1" s="8"/>
      <c r="X1" s="8"/>
      <c r="Y1" s="8"/>
      <c r="Z1" s="8"/>
      <c r="AA1" s="1"/>
      <c r="AB1" s="9" t="s">
        <v>3</v>
      </c>
      <c r="AC1" s="10" t="s">
        <v>4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0" t="s">
        <v>5</v>
      </c>
      <c r="BN1" s="11" t="s">
        <v>6</v>
      </c>
      <c r="BO1" s="1"/>
      <c r="BP1" s="1"/>
      <c r="BQ1" s="1"/>
      <c r="BR1" s="1"/>
      <c r="BS1" s="1"/>
      <c r="BT1" s="1"/>
      <c r="BU1" s="1"/>
      <c r="BV1" s="1"/>
      <c r="BW1" s="1"/>
      <c r="BX1" s="11" t="s">
        <v>7</v>
      </c>
      <c r="BY1" s="12" t="s">
        <v>8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2" t="s">
        <v>9</v>
      </c>
    </row>
    <row r="2" spans="1:96" s="13" customFormat="1" ht="38.25" x14ac:dyDescent="0.3">
      <c r="A2" s="1"/>
      <c r="B2" s="112" t="s">
        <v>10</v>
      </c>
      <c r="C2" s="113"/>
      <c r="D2" s="114"/>
      <c r="E2" s="114"/>
      <c r="F2" s="114"/>
      <c r="G2" s="114"/>
      <c r="H2" s="14" t="s">
        <v>11</v>
      </c>
      <c r="I2" s="14" t="s">
        <v>221</v>
      </c>
      <c r="J2" s="114" t="s">
        <v>12</v>
      </c>
      <c r="K2" s="14" t="s">
        <v>11</v>
      </c>
      <c r="L2" s="14" t="s">
        <v>221</v>
      </c>
      <c r="M2" s="15"/>
      <c r="N2" s="16"/>
      <c r="O2" s="17"/>
      <c r="P2" s="1"/>
      <c r="Q2" s="1"/>
      <c r="R2" s="1"/>
      <c r="S2" s="5"/>
      <c r="T2" s="8"/>
      <c r="U2" s="8"/>
      <c r="V2" s="8"/>
      <c r="W2" s="8"/>
      <c r="X2" s="8"/>
      <c r="Y2" s="8"/>
      <c r="Z2" s="8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s="13" customFormat="1" ht="20.25" customHeight="1" x14ac:dyDescent="0.3">
      <c r="A3" s="1"/>
      <c r="B3" s="115"/>
      <c r="C3" s="116"/>
      <c r="D3" s="117"/>
      <c r="E3" s="117"/>
      <c r="F3" s="117"/>
      <c r="G3" s="117"/>
      <c r="H3" s="19" t="s">
        <v>13</v>
      </c>
      <c r="I3" s="19" t="s">
        <v>14</v>
      </c>
      <c r="J3" s="117"/>
      <c r="K3" s="19" t="s">
        <v>13</v>
      </c>
      <c r="L3" s="19" t="s">
        <v>211</v>
      </c>
      <c r="M3" s="15"/>
      <c r="N3" s="20"/>
      <c r="O3" s="17"/>
      <c r="P3" s="1"/>
      <c r="Q3" s="1"/>
      <c r="R3" s="1"/>
      <c r="S3" s="1"/>
      <c r="T3" s="21"/>
      <c r="U3" s="1"/>
      <c r="V3" s="22"/>
      <c r="W3" s="22"/>
      <c r="X3" s="22"/>
      <c r="Y3" s="22"/>
      <c r="Z3" s="22"/>
      <c r="AA3" s="2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 s="13" customFormat="1" ht="20.25" customHeight="1" x14ac:dyDescent="0.3">
      <c r="A4" s="1"/>
      <c r="B4" s="115"/>
      <c r="C4" s="116"/>
      <c r="D4" s="117"/>
      <c r="E4" s="117"/>
      <c r="F4" s="117"/>
      <c r="G4" s="117"/>
      <c r="H4" s="19" t="s">
        <v>15</v>
      </c>
      <c r="I4" s="19" t="s">
        <v>16</v>
      </c>
      <c r="J4" s="117"/>
      <c r="K4" s="19" t="s">
        <v>15</v>
      </c>
      <c r="L4" s="19" t="s">
        <v>16</v>
      </c>
      <c r="M4" s="15"/>
      <c r="N4" s="20"/>
      <c r="O4" s="1"/>
      <c r="P4" s="1"/>
      <c r="Q4" s="1"/>
      <c r="R4" s="1"/>
      <c r="S4" s="1"/>
      <c r="T4" s="21"/>
      <c r="U4" s="1"/>
      <c r="V4" s="22"/>
      <c r="W4" s="22"/>
      <c r="X4" s="22"/>
      <c r="Y4" s="22"/>
      <c r="Z4" s="22"/>
      <c r="AA4" s="23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 s="13" customFormat="1" ht="20.25" customHeight="1" x14ac:dyDescent="0.3">
      <c r="A5" s="1"/>
      <c r="B5" s="115"/>
      <c r="C5" s="116"/>
      <c r="D5" s="117"/>
      <c r="E5" s="117"/>
      <c r="F5" s="117"/>
      <c r="G5" s="117"/>
      <c r="H5" s="19" t="s">
        <v>17</v>
      </c>
      <c r="I5" s="18" t="s">
        <v>18</v>
      </c>
      <c r="J5" s="117"/>
      <c r="K5" s="19" t="s">
        <v>17</v>
      </c>
      <c r="L5" s="24" t="s">
        <v>18</v>
      </c>
      <c r="M5" s="25"/>
      <c r="N5" s="20"/>
      <c r="O5" s="1"/>
      <c r="P5" s="1"/>
      <c r="Q5" s="1"/>
      <c r="R5" s="1"/>
      <c r="S5" s="1"/>
      <c r="T5" s="21"/>
      <c r="U5" s="1"/>
      <c r="V5" s="22"/>
      <c r="W5" s="22"/>
      <c r="X5" s="22"/>
      <c r="Y5" s="22"/>
      <c r="Z5" s="22"/>
      <c r="AA5" s="23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spans="1:96" s="13" customFormat="1" ht="20.25" customHeight="1" x14ac:dyDescent="0.3">
      <c r="A6" s="1"/>
      <c r="B6" s="115"/>
      <c r="C6" s="116"/>
      <c r="D6" s="117"/>
      <c r="E6" s="117"/>
      <c r="F6" s="117"/>
      <c r="G6" s="117"/>
      <c r="H6" s="19" t="s">
        <v>19</v>
      </c>
      <c r="I6" s="18">
        <v>23.03</v>
      </c>
      <c r="J6" s="117"/>
      <c r="K6" s="19" t="s">
        <v>19</v>
      </c>
      <c r="L6" s="24">
        <v>25.05</v>
      </c>
      <c r="M6" s="25"/>
      <c r="N6" s="20"/>
      <c r="P6" s="1"/>
      <c r="Q6" s="1"/>
      <c r="R6" s="1"/>
      <c r="S6" s="1"/>
      <c r="T6" s="21"/>
      <c r="U6" s="1"/>
      <c r="V6" s="22"/>
      <c r="W6" s="22"/>
      <c r="X6" s="22"/>
      <c r="Y6" s="22"/>
      <c r="Z6" s="22"/>
      <c r="AA6" s="23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</row>
    <row r="7" spans="1:96" s="13" customFormat="1" ht="20.25" customHeight="1" thickBot="1" x14ac:dyDescent="0.35">
      <c r="A7" s="1"/>
      <c r="B7" s="26" t="str">
        <f>"aaaa"</f>
        <v>aaaa</v>
      </c>
      <c r="C7" s="27"/>
      <c r="D7" s="27"/>
      <c r="E7" s="27"/>
      <c r="F7" s="27"/>
      <c r="G7" s="27"/>
      <c r="H7" s="27"/>
      <c r="I7" s="27"/>
      <c r="J7" s="28" t="s">
        <v>20</v>
      </c>
      <c r="K7" s="118" t="s">
        <v>21</v>
      </c>
      <c r="L7" s="119"/>
      <c r="M7" s="25"/>
      <c r="N7" s="20"/>
      <c r="O7" s="1"/>
      <c r="P7" s="29"/>
      <c r="Q7" s="1"/>
      <c r="R7" s="1"/>
      <c r="S7" s="1"/>
      <c r="T7" s="21"/>
      <c r="U7" s="1"/>
      <c r="V7" s="30"/>
      <c r="W7" s="22"/>
      <c r="X7" s="22"/>
      <c r="Y7" s="22"/>
      <c r="Z7" s="22"/>
      <c r="AA7" s="23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</row>
    <row r="8" spans="1:96" s="33" customFormat="1" ht="21.75" customHeight="1" x14ac:dyDescent="0.3">
      <c r="A8" s="31"/>
      <c r="B8" s="106" t="s">
        <v>22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8"/>
      <c r="O8" s="108"/>
      <c r="P8" s="108"/>
      <c r="Q8" s="108"/>
      <c r="R8" s="108"/>
      <c r="S8" s="109"/>
      <c r="T8" s="120" t="s">
        <v>23</v>
      </c>
      <c r="U8" s="121"/>
      <c r="V8" s="122"/>
      <c r="W8" s="120" t="s">
        <v>24</v>
      </c>
      <c r="X8" s="121"/>
      <c r="Y8" s="121"/>
      <c r="Z8" s="122"/>
      <c r="AA8" s="123" t="s">
        <v>25</v>
      </c>
      <c r="AB8" s="123" t="s">
        <v>26</v>
      </c>
      <c r="AC8" s="126" t="s">
        <v>27</v>
      </c>
      <c r="AD8" s="126" t="s">
        <v>28</v>
      </c>
      <c r="AE8" s="32"/>
      <c r="AF8" s="134" t="s">
        <v>29</v>
      </c>
      <c r="AG8" s="135"/>
      <c r="AH8" s="135"/>
      <c r="AI8" s="135"/>
      <c r="AJ8" s="135"/>
      <c r="AK8" s="135"/>
      <c r="AL8" s="135"/>
      <c r="AM8" s="135"/>
      <c r="AN8" s="135"/>
      <c r="AO8" s="135"/>
      <c r="AP8" s="136"/>
      <c r="AQ8" s="134" t="s">
        <v>30</v>
      </c>
      <c r="AR8" s="135"/>
      <c r="AS8" s="135"/>
      <c r="AT8" s="135"/>
      <c r="AU8" s="135"/>
      <c r="AV8" s="135"/>
      <c r="AW8" s="135"/>
      <c r="AX8" s="135"/>
      <c r="AY8" s="135"/>
      <c r="AZ8" s="136"/>
      <c r="BA8" s="126" t="s">
        <v>31</v>
      </c>
      <c r="BB8" s="134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136"/>
      <c r="BN8" s="137" t="s">
        <v>32</v>
      </c>
      <c r="BO8" s="137" t="s">
        <v>33</v>
      </c>
      <c r="BP8" s="158" t="s">
        <v>34</v>
      </c>
      <c r="BQ8" s="156" t="s">
        <v>35</v>
      </c>
      <c r="BR8" s="156"/>
      <c r="BS8" s="156"/>
      <c r="BT8" s="156"/>
      <c r="BU8" s="156"/>
      <c r="BV8" s="156"/>
      <c r="BW8" s="158" t="s">
        <v>36</v>
      </c>
      <c r="BX8" s="158" t="s">
        <v>37</v>
      </c>
      <c r="BY8" s="153" t="s">
        <v>38</v>
      </c>
      <c r="BZ8" s="154"/>
      <c r="CA8" s="154"/>
      <c r="CB8" s="154"/>
      <c r="CC8" s="154"/>
      <c r="CD8" s="154"/>
      <c r="CE8" s="154"/>
      <c r="CF8" s="154"/>
      <c r="CG8" s="154"/>
      <c r="CH8" s="154"/>
      <c r="CI8" s="154"/>
      <c r="CJ8" s="154"/>
      <c r="CK8" s="154"/>
      <c r="CL8" s="154"/>
      <c r="CM8" s="154"/>
      <c r="CN8" s="154"/>
      <c r="CO8" s="154"/>
      <c r="CP8" s="154"/>
      <c r="CQ8" s="154"/>
      <c r="CR8" s="155"/>
    </row>
    <row r="9" spans="1:96" s="33" customFormat="1" ht="30" customHeight="1" x14ac:dyDescent="0.3">
      <c r="A9" s="34"/>
      <c r="B9" s="141" t="s">
        <v>39</v>
      </c>
      <c r="C9" s="141" t="s">
        <v>40</v>
      </c>
      <c r="D9" s="141" t="s">
        <v>41</v>
      </c>
      <c r="E9" s="141" t="s">
        <v>42</v>
      </c>
      <c r="F9" s="141" t="s">
        <v>43</v>
      </c>
      <c r="G9" s="141" t="s">
        <v>44</v>
      </c>
      <c r="H9" s="144" t="s">
        <v>45</v>
      </c>
      <c r="I9" s="144" t="s">
        <v>46</v>
      </c>
      <c r="J9" s="141" t="s">
        <v>47</v>
      </c>
      <c r="K9" s="141" t="s">
        <v>48</v>
      </c>
      <c r="L9" s="141" t="s">
        <v>49</v>
      </c>
      <c r="M9" s="35" t="s">
        <v>50</v>
      </c>
      <c r="N9" s="141" t="s">
        <v>51</v>
      </c>
      <c r="O9" s="145" t="s">
        <v>52</v>
      </c>
      <c r="P9" s="141" t="s">
        <v>53</v>
      </c>
      <c r="Q9" s="141" t="s">
        <v>54</v>
      </c>
      <c r="R9" s="141" t="s">
        <v>55</v>
      </c>
      <c r="S9" s="142" t="s">
        <v>56</v>
      </c>
      <c r="T9" s="129" t="s">
        <v>57</v>
      </c>
      <c r="U9" s="130" t="s">
        <v>58</v>
      </c>
      <c r="V9" s="132" t="s">
        <v>59</v>
      </c>
      <c r="W9" s="132" t="s">
        <v>60</v>
      </c>
      <c r="X9" s="132" t="s">
        <v>61</v>
      </c>
      <c r="Y9" s="132" t="s">
        <v>62</v>
      </c>
      <c r="Z9" s="132" t="s">
        <v>63</v>
      </c>
      <c r="AA9" s="124"/>
      <c r="AB9" s="124"/>
      <c r="AC9" s="127"/>
      <c r="AD9" s="127"/>
      <c r="AE9" s="127" t="s">
        <v>64</v>
      </c>
      <c r="AF9" s="140" t="s">
        <v>65</v>
      </c>
      <c r="AG9" s="140" t="s">
        <v>66</v>
      </c>
      <c r="AH9" s="138" t="s">
        <v>67</v>
      </c>
      <c r="AI9" s="138" t="s">
        <v>68</v>
      </c>
      <c r="AJ9" s="138" t="s">
        <v>69</v>
      </c>
      <c r="AK9" s="140" t="s">
        <v>70</v>
      </c>
      <c r="AL9" s="140" t="s">
        <v>71</v>
      </c>
      <c r="AM9" s="140" t="s">
        <v>72</v>
      </c>
      <c r="AN9" s="140" t="s">
        <v>73</v>
      </c>
      <c r="AO9" s="138" t="s">
        <v>74</v>
      </c>
      <c r="AP9" s="140" t="s">
        <v>75</v>
      </c>
      <c r="AQ9" s="140" t="s">
        <v>76</v>
      </c>
      <c r="AR9" s="140" t="s">
        <v>77</v>
      </c>
      <c r="AS9" s="140" t="s">
        <v>78</v>
      </c>
      <c r="AT9" s="140"/>
      <c r="AU9" s="134" t="s">
        <v>79</v>
      </c>
      <c r="AV9" s="135"/>
      <c r="AW9" s="135"/>
      <c r="AX9" s="136"/>
      <c r="AY9" s="126" t="s">
        <v>80</v>
      </c>
      <c r="AZ9" s="126" t="s">
        <v>81</v>
      </c>
      <c r="BA9" s="127"/>
      <c r="BB9" s="146" t="s">
        <v>82</v>
      </c>
      <c r="BC9" s="147"/>
      <c r="BD9" s="127" t="s">
        <v>83</v>
      </c>
      <c r="BE9" s="127" t="s">
        <v>84</v>
      </c>
      <c r="BF9" s="126" t="s">
        <v>85</v>
      </c>
      <c r="BG9" s="150" t="s">
        <v>86</v>
      </c>
      <c r="BH9" s="151"/>
      <c r="BI9" s="127" t="s">
        <v>87</v>
      </c>
      <c r="BJ9" s="127" t="s">
        <v>88</v>
      </c>
      <c r="BK9" s="127" t="s">
        <v>89</v>
      </c>
      <c r="BL9" s="126" t="s">
        <v>90</v>
      </c>
      <c r="BM9" s="127" t="s">
        <v>91</v>
      </c>
      <c r="BN9" s="137"/>
      <c r="BO9" s="137"/>
      <c r="BP9" s="158"/>
      <c r="BQ9" s="156" t="s">
        <v>92</v>
      </c>
      <c r="BR9" s="156" t="s">
        <v>93</v>
      </c>
      <c r="BS9" s="156" t="s">
        <v>94</v>
      </c>
      <c r="BT9" s="156" t="s">
        <v>95</v>
      </c>
      <c r="BU9" s="156" t="s">
        <v>96</v>
      </c>
      <c r="BV9" s="157" t="s">
        <v>97</v>
      </c>
      <c r="BW9" s="158"/>
      <c r="BX9" s="158"/>
      <c r="BY9" s="159" t="s">
        <v>98</v>
      </c>
      <c r="BZ9" s="159" t="s">
        <v>99</v>
      </c>
      <c r="CA9" s="159" t="s">
        <v>100</v>
      </c>
      <c r="CB9" s="159" t="s">
        <v>101</v>
      </c>
      <c r="CC9" s="159" t="s">
        <v>102</v>
      </c>
      <c r="CD9" s="159" t="s">
        <v>103</v>
      </c>
      <c r="CE9" s="159" t="s">
        <v>104</v>
      </c>
      <c r="CF9" s="159" t="s">
        <v>105</v>
      </c>
      <c r="CG9" s="159" t="s">
        <v>106</v>
      </c>
      <c r="CH9" s="161" t="s">
        <v>107</v>
      </c>
      <c r="CI9" s="159" t="s">
        <v>108</v>
      </c>
      <c r="CJ9" s="163" t="s">
        <v>109</v>
      </c>
      <c r="CK9" s="164"/>
      <c r="CL9" s="165"/>
      <c r="CM9" s="163" t="s">
        <v>110</v>
      </c>
      <c r="CN9" s="164"/>
      <c r="CO9" s="164"/>
      <c r="CP9" s="165"/>
      <c r="CQ9" s="161" t="s">
        <v>111</v>
      </c>
      <c r="CR9" s="161" t="s">
        <v>112</v>
      </c>
    </row>
    <row r="10" spans="1:96" s="33" customFormat="1" ht="33.75" customHeight="1" x14ac:dyDescent="0.3">
      <c r="A10" s="34"/>
      <c r="B10" s="141"/>
      <c r="C10" s="141"/>
      <c r="D10" s="141"/>
      <c r="E10" s="141"/>
      <c r="F10" s="141"/>
      <c r="G10" s="141"/>
      <c r="H10" s="144"/>
      <c r="I10" s="144"/>
      <c r="J10" s="141"/>
      <c r="K10" s="141"/>
      <c r="L10" s="141"/>
      <c r="M10" s="35"/>
      <c r="N10" s="141"/>
      <c r="O10" s="145"/>
      <c r="P10" s="141"/>
      <c r="Q10" s="141"/>
      <c r="R10" s="141"/>
      <c r="S10" s="143"/>
      <c r="T10" s="129"/>
      <c r="U10" s="131"/>
      <c r="V10" s="133"/>
      <c r="W10" s="133"/>
      <c r="X10" s="133"/>
      <c r="Y10" s="133"/>
      <c r="Z10" s="133"/>
      <c r="AA10" s="125"/>
      <c r="AB10" s="125"/>
      <c r="AC10" s="128"/>
      <c r="AD10" s="128"/>
      <c r="AE10" s="127"/>
      <c r="AF10" s="140"/>
      <c r="AG10" s="140"/>
      <c r="AH10" s="139"/>
      <c r="AI10" s="139"/>
      <c r="AJ10" s="139"/>
      <c r="AK10" s="140"/>
      <c r="AL10" s="140"/>
      <c r="AM10" s="140"/>
      <c r="AN10" s="140"/>
      <c r="AO10" s="139"/>
      <c r="AP10" s="140"/>
      <c r="AQ10" s="140"/>
      <c r="AR10" s="140"/>
      <c r="AS10" s="37" t="s">
        <v>113</v>
      </c>
      <c r="AT10" s="37" t="s">
        <v>114</v>
      </c>
      <c r="AU10" s="37" t="s">
        <v>115</v>
      </c>
      <c r="AV10" s="37" t="s">
        <v>116</v>
      </c>
      <c r="AW10" s="37" t="s">
        <v>117</v>
      </c>
      <c r="AX10" s="37" t="s">
        <v>118</v>
      </c>
      <c r="AY10" s="128"/>
      <c r="AZ10" s="128"/>
      <c r="BA10" s="128"/>
      <c r="BB10" s="148"/>
      <c r="BC10" s="149"/>
      <c r="BD10" s="128"/>
      <c r="BE10" s="128"/>
      <c r="BF10" s="128"/>
      <c r="BG10" s="152"/>
      <c r="BH10" s="149"/>
      <c r="BI10" s="128"/>
      <c r="BJ10" s="128"/>
      <c r="BK10" s="128"/>
      <c r="BL10" s="128"/>
      <c r="BM10" s="128"/>
      <c r="BN10" s="137"/>
      <c r="BO10" s="137"/>
      <c r="BP10" s="158"/>
      <c r="BQ10" s="156"/>
      <c r="BR10" s="156"/>
      <c r="BS10" s="156"/>
      <c r="BT10" s="156"/>
      <c r="BU10" s="156"/>
      <c r="BV10" s="157"/>
      <c r="BW10" s="158"/>
      <c r="BX10" s="158"/>
      <c r="BY10" s="160"/>
      <c r="BZ10" s="160" t="s">
        <v>99</v>
      </c>
      <c r="CA10" s="160"/>
      <c r="CB10" s="160"/>
      <c r="CC10" s="160"/>
      <c r="CD10" s="160"/>
      <c r="CE10" s="160"/>
      <c r="CF10" s="160"/>
      <c r="CG10" s="160"/>
      <c r="CH10" s="162"/>
      <c r="CI10" s="160"/>
      <c r="CJ10" s="39" t="s">
        <v>119</v>
      </c>
      <c r="CK10" s="39" t="s">
        <v>120</v>
      </c>
      <c r="CL10" s="39" t="s">
        <v>121</v>
      </c>
      <c r="CM10" s="39" t="s">
        <v>122</v>
      </c>
      <c r="CN10" s="39" t="s">
        <v>123</v>
      </c>
      <c r="CO10" s="39" t="s">
        <v>124</v>
      </c>
      <c r="CP10" s="39" t="s">
        <v>125</v>
      </c>
      <c r="CQ10" s="162"/>
      <c r="CR10" s="162"/>
    </row>
    <row r="11" spans="1:96" s="57" customFormat="1" ht="31.5" hidden="1" customHeight="1" x14ac:dyDescent="0.3">
      <c r="A11" s="40"/>
      <c r="B11" s="41" t="s">
        <v>126</v>
      </c>
      <c r="C11" s="42" t="s">
        <v>127</v>
      </c>
      <c r="D11" s="43"/>
      <c r="E11" s="43"/>
      <c r="F11" s="42" t="s">
        <v>128</v>
      </c>
      <c r="G11" s="42" t="s">
        <v>129</v>
      </c>
      <c r="H11" s="42" t="s">
        <v>130</v>
      </c>
      <c r="I11" s="42" t="s">
        <v>131</v>
      </c>
      <c r="J11" s="42" t="s">
        <v>132</v>
      </c>
      <c r="K11" s="43"/>
      <c r="L11" s="42" t="s">
        <v>133</v>
      </c>
      <c r="M11" s="42"/>
      <c r="N11" s="42" t="s">
        <v>134</v>
      </c>
      <c r="O11" s="42" t="s">
        <v>135</v>
      </c>
      <c r="P11" s="42" t="s">
        <v>136</v>
      </c>
      <c r="Q11" s="42" t="s">
        <v>137</v>
      </c>
      <c r="R11" s="43"/>
      <c r="S11" s="42" t="s">
        <v>138</v>
      </c>
      <c r="T11" s="42" t="s">
        <v>139</v>
      </c>
      <c r="U11" s="42" t="s">
        <v>140</v>
      </c>
      <c r="V11" s="42" t="s">
        <v>141</v>
      </c>
      <c r="W11" s="44"/>
      <c r="X11" s="44"/>
      <c r="Y11" s="44"/>
      <c r="Z11" s="44"/>
      <c r="AA11" s="45"/>
      <c r="AB11" s="42" t="s">
        <v>142</v>
      </c>
      <c r="AC11" s="42" t="s">
        <v>143</v>
      </c>
      <c r="AD11" s="44" t="s">
        <v>144</v>
      </c>
      <c r="AE11" s="44" t="s">
        <v>145</v>
      </c>
      <c r="AF11" s="44" t="s">
        <v>146</v>
      </c>
      <c r="AG11" s="44" t="s">
        <v>147</v>
      </c>
      <c r="AH11" s="46"/>
      <c r="AI11" s="46"/>
      <c r="AJ11" s="46"/>
      <c r="AK11" s="44" t="s">
        <v>148</v>
      </c>
      <c r="AL11" s="44" t="s">
        <v>149</v>
      </c>
      <c r="AM11" s="44" t="s">
        <v>150</v>
      </c>
      <c r="AN11" s="44" t="s">
        <v>151</v>
      </c>
      <c r="AO11" s="42" t="s">
        <v>152</v>
      </c>
      <c r="AP11" s="42" t="s">
        <v>153</v>
      </c>
      <c r="AQ11" s="42" t="s">
        <v>154</v>
      </c>
      <c r="AR11" s="42" t="s">
        <v>155</v>
      </c>
      <c r="AS11" s="43"/>
      <c r="AT11" s="43"/>
      <c r="AU11" s="43"/>
      <c r="AV11" s="43"/>
      <c r="AW11" s="43"/>
      <c r="AX11" s="43"/>
      <c r="AY11" s="42" t="s">
        <v>156</v>
      </c>
      <c r="AZ11" s="42" t="s">
        <v>157</v>
      </c>
      <c r="BA11" s="42" t="s">
        <v>158</v>
      </c>
      <c r="BB11" s="47"/>
      <c r="BC11" s="48"/>
      <c r="BD11" s="45"/>
      <c r="BE11" s="45"/>
      <c r="BF11" s="45"/>
      <c r="BG11" s="49"/>
      <c r="BH11" s="48"/>
      <c r="BI11" s="45"/>
      <c r="BJ11" s="45"/>
      <c r="BK11" s="45"/>
      <c r="BL11" s="45"/>
      <c r="BM11" s="45"/>
      <c r="BN11" s="50"/>
      <c r="BO11" s="50"/>
      <c r="BP11" s="51"/>
      <c r="BQ11" s="51"/>
      <c r="BR11" s="51"/>
      <c r="BS11" s="51"/>
      <c r="BT11" s="51"/>
      <c r="BU11" s="51"/>
      <c r="BV11" s="51"/>
      <c r="BW11" s="51"/>
      <c r="BX11" s="51"/>
      <c r="BY11" s="52" t="s">
        <v>159</v>
      </c>
      <c r="BZ11" s="53"/>
      <c r="CA11" s="54"/>
      <c r="CB11" s="53"/>
      <c r="CC11" s="53"/>
      <c r="CD11" s="53"/>
      <c r="CE11" s="53"/>
      <c r="CF11" s="53"/>
      <c r="CG11" s="53"/>
      <c r="CH11" s="55"/>
      <c r="CI11" s="53"/>
      <c r="CJ11" s="56"/>
      <c r="CK11" s="56"/>
      <c r="CL11" s="56"/>
      <c r="CM11" s="56"/>
      <c r="CN11" s="56"/>
      <c r="CO11" s="56"/>
      <c r="CP11" s="56"/>
      <c r="CQ11" s="55"/>
      <c r="CR11" s="55"/>
    </row>
    <row r="12" spans="1:96" s="73" customFormat="1" ht="21" customHeight="1" x14ac:dyDescent="0.3">
      <c r="A12" s="58"/>
      <c r="B12" s="59" t="s">
        <v>160</v>
      </c>
      <c r="C12" s="60" t="s">
        <v>161</v>
      </c>
      <c r="D12" s="35"/>
      <c r="E12" s="35"/>
      <c r="F12" s="60" t="s">
        <v>161</v>
      </c>
      <c r="G12" s="60" t="s">
        <v>161</v>
      </c>
      <c r="H12" s="60" t="s">
        <v>162</v>
      </c>
      <c r="I12" s="60" t="s">
        <v>162</v>
      </c>
      <c r="J12" s="60" t="s">
        <v>162</v>
      </c>
      <c r="K12" s="35"/>
      <c r="L12" s="60" t="s">
        <v>161</v>
      </c>
      <c r="M12" s="60"/>
      <c r="N12" s="60" t="s">
        <v>161</v>
      </c>
      <c r="O12" s="60" t="s">
        <v>161</v>
      </c>
      <c r="P12" s="60" t="s">
        <v>162</v>
      </c>
      <c r="Q12" s="60" t="s">
        <v>161</v>
      </c>
      <c r="R12" s="35"/>
      <c r="S12" s="60" t="s">
        <v>163</v>
      </c>
      <c r="T12" s="60" t="s">
        <v>162</v>
      </c>
      <c r="U12" s="60" t="s">
        <v>162</v>
      </c>
      <c r="V12" s="60" t="s">
        <v>162</v>
      </c>
      <c r="W12" s="38"/>
      <c r="X12" s="38"/>
      <c r="Y12" s="38"/>
      <c r="Z12" s="38"/>
      <c r="AA12" s="38"/>
      <c r="AB12" s="60" t="s">
        <v>162</v>
      </c>
      <c r="AC12" s="60" t="s">
        <v>161</v>
      </c>
      <c r="AD12" s="60" t="s">
        <v>163</v>
      </c>
      <c r="AE12" s="60" t="s">
        <v>162</v>
      </c>
      <c r="AF12" s="60" t="s">
        <v>163</v>
      </c>
      <c r="AG12" s="60" t="s">
        <v>163</v>
      </c>
      <c r="AH12" s="61"/>
      <c r="AI12" s="61"/>
      <c r="AJ12" s="61"/>
      <c r="AK12" s="60" t="s">
        <v>162</v>
      </c>
      <c r="AL12" s="60" t="s">
        <v>161</v>
      </c>
      <c r="AM12" s="60" t="s">
        <v>161</v>
      </c>
      <c r="AN12" s="60" t="s">
        <v>161</v>
      </c>
      <c r="AO12" s="60" t="s">
        <v>161</v>
      </c>
      <c r="AP12" s="60" t="s">
        <v>161</v>
      </c>
      <c r="AQ12" s="60" t="s">
        <v>161</v>
      </c>
      <c r="AR12" s="60" t="s">
        <v>162</v>
      </c>
      <c r="AS12" s="35"/>
      <c r="AT12" s="35"/>
      <c r="AU12" s="35"/>
      <c r="AV12" s="35"/>
      <c r="AW12" s="35"/>
      <c r="AX12" s="35"/>
      <c r="AY12" s="60" t="s">
        <v>162</v>
      </c>
      <c r="AZ12" s="60" t="s">
        <v>162</v>
      </c>
      <c r="BA12" s="60" t="s">
        <v>163</v>
      </c>
      <c r="BB12" s="62"/>
      <c r="BC12" s="63"/>
      <c r="BD12" s="38"/>
      <c r="BE12" s="38"/>
      <c r="BF12" s="38"/>
      <c r="BG12" s="64"/>
      <c r="BH12" s="63"/>
      <c r="BI12" s="38"/>
      <c r="BJ12" s="38"/>
      <c r="BK12" s="38"/>
      <c r="BL12" s="38"/>
      <c r="BM12" s="38"/>
      <c r="BN12" s="65"/>
      <c r="BO12" s="65"/>
      <c r="BP12" s="66"/>
      <c r="BQ12" s="67"/>
      <c r="BR12" s="67"/>
      <c r="BS12" s="67"/>
      <c r="BT12" s="67"/>
      <c r="BU12" s="67"/>
      <c r="BV12" s="68"/>
      <c r="BW12" s="66"/>
      <c r="BX12" s="66"/>
      <c r="BY12" s="60" t="s">
        <v>162</v>
      </c>
      <c r="BZ12" s="69"/>
      <c r="CA12" s="70"/>
      <c r="CB12" s="69"/>
      <c r="CC12" s="69"/>
      <c r="CD12" s="69"/>
      <c r="CE12" s="69"/>
      <c r="CF12" s="69"/>
      <c r="CG12" s="69"/>
      <c r="CH12" s="71"/>
      <c r="CI12" s="69"/>
      <c r="CJ12" s="72"/>
      <c r="CK12" s="72"/>
      <c r="CL12" s="72"/>
      <c r="CM12" s="72"/>
      <c r="CN12" s="72"/>
      <c r="CO12" s="72"/>
      <c r="CP12" s="72"/>
      <c r="CQ12" s="71"/>
      <c r="CR12" s="71"/>
    </row>
    <row r="13" spans="1:96" s="93" customFormat="1" ht="25.5" x14ac:dyDescent="0.3">
      <c r="A13" s="74"/>
      <c r="B13" s="75">
        <v>1</v>
      </c>
      <c r="C13" s="36" t="s">
        <v>167</v>
      </c>
      <c r="D13" s="104">
        <v>1</v>
      </c>
      <c r="E13" s="36" t="s">
        <v>171</v>
      </c>
      <c r="F13" s="36" t="s">
        <v>165</v>
      </c>
      <c r="G13" s="36" t="s">
        <v>166</v>
      </c>
      <c r="H13" s="76" t="s">
        <v>235</v>
      </c>
      <c r="I13" s="76" t="s">
        <v>222</v>
      </c>
      <c r="J13" s="77" t="s">
        <v>168</v>
      </c>
      <c r="K13" s="78"/>
      <c r="L13" s="79" t="s">
        <v>184</v>
      </c>
      <c r="M13" s="35" t="s">
        <v>173</v>
      </c>
      <c r="N13" s="79" t="s">
        <v>183</v>
      </c>
      <c r="O13" s="80">
        <v>1</v>
      </c>
      <c r="P13" s="36"/>
      <c r="Q13" s="36" t="s">
        <v>165</v>
      </c>
      <c r="R13" s="36"/>
      <c r="S13" s="36" t="s">
        <v>189</v>
      </c>
      <c r="T13" s="36"/>
      <c r="U13" s="36"/>
      <c r="V13" s="19"/>
      <c r="W13" s="80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 t="s">
        <v>165</v>
      </c>
      <c r="AM13" s="36" t="s">
        <v>165</v>
      </c>
      <c r="AN13" s="36" t="s">
        <v>165</v>
      </c>
      <c r="AO13" s="36" t="s">
        <v>165</v>
      </c>
      <c r="AP13" s="36" t="s">
        <v>165</v>
      </c>
      <c r="AQ13" s="36" t="s">
        <v>165</v>
      </c>
      <c r="AR13" s="36"/>
      <c r="AS13" s="19"/>
      <c r="AT13" s="19"/>
      <c r="AU13" s="36"/>
      <c r="AV13" s="36"/>
      <c r="AW13" s="36"/>
      <c r="AX13" s="19"/>
      <c r="AY13" s="36"/>
      <c r="AZ13" s="36"/>
      <c r="BA13" s="36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81"/>
      <c r="BO13" s="82"/>
      <c r="BP13" s="81"/>
      <c r="BQ13" s="83"/>
      <c r="BR13" s="83"/>
      <c r="BS13" s="83"/>
      <c r="BT13" s="83"/>
      <c r="BU13" s="81"/>
      <c r="BV13" s="81"/>
      <c r="BW13" s="81"/>
      <c r="BX13" s="84"/>
      <c r="BY13" s="85"/>
      <c r="BZ13" s="86"/>
      <c r="CA13" s="87"/>
      <c r="CB13" s="85"/>
      <c r="CC13" s="85"/>
      <c r="CD13" s="88"/>
      <c r="CE13" s="89"/>
      <c r="CF13" s="89"/>
      <c r="CG13" s="89"/>
      <c r="CH13" s="85"/>
      <c r="CI13" s="85"/>
      <c r="CJ13" s="90"/>
      <c r="CK13" s="90"/>
      <c r="CL13" s="90"/>
      <c r="CM13" s="90"/>
      <c r="CN13" s="90"/>
      <c r="CO13" s="90"/>
      <c r="CP13" s="90"/>
      <c r="CQ13" s="91"/>
      <c r="CR13" s="92"/>
    </row>
    <row r="14" spans="1:96" s="93" customFormat="1" ht="25.5" x14ac:dyDescent="0.3">
      <c r="A14" s="74"/>
      <c r="B14" s="75">
        <v>2</v>
      </c>
      <c r="C14" s="36" t="s">
        <v>164</v>
      </c>
      <c r="D14" s="104" t="s">
        <v>172</v>
      </c>
      <c r="E14" s="36" t="s">
        <v>225</v>
      </c>
      <c r="F14" s="36" t="s">
        <v>165</v>
      </c>
      <c r="G14" s="36" t="s">
        <v>165</v>
      </c>
      <c r="H14" s="76" t="s">
        <v>227</v>
      </c>
      <c r="I14" s="76" t="s">
        <v>228</v>
      </c>
      <c r="J14" s="77" t="s">
        <v>230</v>
      </c>
      <c r="K14" s="78"/>
      <c r="L14" s="79" t="s">
        <v>232</v>
      </c>
      <c r="M14" s="35" t="s">
        <v>231</v>
      </c>
      <c r="N14" s="79" t="s">
        <v>233</v>
      </c>
      <c r="O14" s="80">
        <v>1</v>
      </c>
      <c r="P14" s="36"/>
      <c r="Q14" s="36" t="s">
        <v>165</v>
      </c>
      <c r="R14" s="36"/>
      <c r="S14" s="36"/>
      <c r="T14" s="36"/>
      <c r="U14" s="36"/>
      <c r="V14" s="19"/>
      <c r="W14" s="80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 t="s">
        <v>165</v>
      </c>
      <c r="AM14" s="36" t="s">
        <v>165</v>
      </c>
      <c r="AN14" s="36" t="s">
        <v>165</v>
      </c>
      <c r="AO14" s="36" t="s">
        <v>165</v>
      </c>
      <c r="AP14" s="36" t="s">
        <v>165</v>
      </c>
      <c r="AQ14" s="36" t="s">
        <v>165</v>
      </c>
      <c r="AR14" s="36"/>
      <c r="AS14" s="19"/>
      <c r="AT14" s="19"/>
      <c r="AU14" s="36"/>
      <c r="AV14" s="36"/>
      <c r="AW14" s="36"/>
      <c r="AX14" s="19"/>
      <c r="AY14" s="36"/>
      <c r="AZ14" s="36"/>
      <c r="BA14" s="36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81"/>
      <c r="BO14" s="82"/>
      <c r="BP14" s="81"/>
      <c r="BQ14" s="83"/>
      <c r="BR14" s="83"/>
      <c r="BS14" s="83"/>
      <c r="BT14" s="83"/>
      <c r="BU14" s="81"/>
      <c r="BV14" s="81"/>
      <c r="BW14" s="81"/>
      <c r="BX14" s="84"/>
      <c r="BY14" s="85"/>
      <c r="BZ14" s="86"/>
      <c r="CA14" s="87"/>
      <c r="CB14" s="85"/>
      <c r="CC14" s="85"/>
      <c r="CD14" s="88"/>
      <c r="CE14" s="98"/>
      <c r="CF14" s="98"/>
      <c r="CG14" s="98"/>
      <c r="CH14" s="85"/>
      <c r="CI14" s="85"/>
      <c r="CJ14" s="90"/>
      <c r="CK14" s="90"/>
      <c r="CL14" s="90"/>
      <c r="CM14" s="90"/>
      <c r="CN14" s="90"/>
      <c r="CO14" s="90"/>
      <c r="CP14" s="90"/>
      <c r="CQ14" s="91"/>
      <c r="CR14" s="92"/>
    </row>
    <row r="15" spans="1:96" s="93" customFormat="1" ht="25.5" x14ac:dyDescent="0.3">
      <c r="A15" s="74"/>
      <c r="B15" s="75">
        <v>3</v>
      </c>
      <c r="C15" s="36" t="s">
        <v>164</v>
      </c>
      <c r="D15" s="104" t="s">
        <v>172</v>
      </c>
      <c r="E15" s="36" t="s">
        <v>225</v>
      </c>
      <c r="F15" s="36" t="s">
        <v>165</v>
      </c>
      <c r="G15" s="36" t="s">
        <v>165</v>
      </c>
      <c r="H15" s="76" t="s">
        <v>226</v>
      </c>
      <c r="I15" s="76" t="s">
        <v>229</v>
      </c>
      <c r="J15" s="77" t="s">
        <v>230</v>
      </c>
      <c r="K15" s="78"/>
      <c r="L15" s="79" t="s">
        <v>232</v>
      </c>
      <c r="M15" s="35" t="s">
        <v>231</v>
      </c>
      <c r="N15" s="79" t="s">
        <v>233</v>
      </c>
      <c r="O15" s="80">
        <v>1</v>
      </c>
      <c r="P15" s="36"/>
      <c r="Q15" s="36" t="s">
        <v>165</v>
      </c>
      <c r="R15" s="36"/>
      <c r="S15" s="36"/>
      <c r="T15" s="36"/>
      <c r="U15" s="36"/>
      <c r="V15" s="19"/>
      <c r="W15" s="80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 t="s">
        <v>165</v>
      </c>
      <c r="AM15" s="36" t="s">
        <v>165</v>
      </c>
      <c r="AN15" s="36" t="s">
        <v>165</v>
      </c>
      <c r="AO15" s="36" t="s">
        <v>165</v>
      </c>
      <c r="AP15" s="36" t="s">
        <v>165</v>
      </c>
      <c r="AQ15" s="36" t="s">
        <v>165</v>
      </c>
      <c r="AR15" s="36"/>
      <c r="AS15" s="19"/>
      <c r="AT15" s="19"/>
      <c r="AU15" s="36"/>
      <c r="AV15" s="36"/>
      <c r="AW15" s="36"/>
      <c r="AX15" s="19"/>
      <c r="AY15" s="36"/>
      <c r="AZ15" s="36"/>
      <c r="BA15" s="36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81"/>
      <c r="BO15" s="82"/>
      <c r="BP15" s="81"/>
      <c r="BQ15" s="83"/>
      <c r="BR15" s="83"/>
      <c r="BS15" s="83"/>
      <c r="BT15" s="83"/>
      <c r="BU15" s="81"/>
      <c r="BV15" s="81"/>
      <c r="BW15" s="81"/>
      <c r="BX15" s="84"/>
      <c r="BY15" s="85"/>
      <c r="BZ15" s="86"/>
      <c r="CA15" s="87"/>
      <c r="CB15" s="85"/>
      <c r="CC15" s="85"/>
      <c r="CD15" s="88"/>
      <c r="CE15" s="98"/>
      <c r="CF15" s="98"/>
      <c r="CG15" s="98"/>
      <c r="CH15" s="85"/>
      <c r="CI15" s="85"/>
      <c r="CJ15" s="90"/>
      <c r="CK15" s="90"/>
      <c r="CL15" s="90"/>
      <c r="CM15" s="90"/>
      <c r="CN15" s="90"/>
      <c r="CO15" s="90"/>
      <c r="CP15" s="90"/>
      <c r="CQ15" s="91"/>
      <c r="CR15" s="92"/>
    </row>
    <row r="16" spans="1:96" s="93" customFormat="1" ht="25.5" x14ac:dyDescent="0.3">
      <c r="A16" s="74"/>
      <c r="B16" s="75">
        <v>4</v>
      </c>
      <c r="C16" s="36" t="s">
        <v>167</v>
      </c>
      <c r="D16" s="95" t="s">
        <v>172</v>
      </c>
      <c r="E16" s="36" t="s">
        <v>175</v>
      </c>
      <c r="F16" s="36" t="s">
        <v>165</v>
      </c>
      <c r="G16" s="36" t="s">
        <v>165</v>
      </c>
      <c r="H16" s="76" t="s">
        <v>236</v>
      </c>
      <c r="I16" s="76" t="s">
        <v>223</v>
      </c>
      <c r="J16" s="77" t="s">
        <v>198</v>
      </c>
      <c r="K16" s="78"/>
      <c r="L16" s="79" t="s">
        <v>200</v>
      </c>
      <c r="M16" s="35" t="s">
        <v>173</v>
      </c>
      <c r="N16" s="105" t="s">
        <v>204</v>
      </c>
      <c r="O16" s="80">
        <v>1</v>
      </c>
      <c r="P16" s="36"/>
      <c r="Q16" s="36" t="s">
        <v>190</v>
      </c>
      <c r="R16" s="36"/>
      <c r="S16" s="36"/>
      <c r="T16" s="36"/>
      <c r="U16" s="36"/>
      <c r="V16" s="19"/>
      <c r="W16" s="80"/>
      <c r="X16" s="36"/>
      <c r="Y16" s="36"/>
      <c r="Z16" s="36"/>
      <c r="AA16" s="36"/>
      <c r="AB16" s="36"/>
      <c r="AC16" s="36" t="s">
        <v>187</v>
      </c>
      <c r="AD16" s="36"/>
      <c r="AE16" s="36"/>
      <c r="AF16" s="36"/>
      <c r="AG16" s="36"/>
      <c r="AH16" s="36"/>
      <c r="AI16" s="36"/>
      <c r="AJ16" s="36"/>
      <c r="AK16" s="36"/>
      <c r="AL16" s="36" t="s">
        <v>165</v>
      </c>
      <c r="AM16" s="36" t="s">
        <v>165</v>
      </c>
      <c r="AN16" s="36" t="s">
        <v>165</v>
      </c>
      <c r="AO16" s="36" t="s">
        <v>165</v>
      </c>
      <c r="AP16" s="36" t="s">
        <v>166</v>
      </c>
      <c r="AQ16" s="36" t="s">
        <v>165</v>
      </c>
      <c r="AR16" s="36"/>
      <c r="AS16" s="19"/>
      <c r="AT16" s="19"/>
      <c r="AU16" s="36"/>
      <c r="AV16" s="36"/>
      <c r="AW16" s="36"/>
      <c r="AX16" s="19"/>
      <c r="AY16" s="36"/>
      <c r="AZ16" s="36"/>
      <c r="BA16" s="36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81"/>
      <c r="BO16" s="81"/>
      <c r="BP16" s="81"/>
      <c r="BQ16" s="83"/>
      <c r="BR16" s="83"/>
      <c r="BS16" s="83"/>
      <c r="BT16" s="83"/>
      <c r="BU16" s="81"/>
      <c r="BV16" s="81"/>
      <c r="BW16" s="81"/>
      <c r="BX16" s="84"/>
      <c r="BY16" s="85"/>
      <c r="BZ16" s="96"/>
      <c r="CA16" s="89"/>
      <c r="CB16" s="89"/>
      <c r="CC16" s="97"/>
      <c r="CD16" s="89"/>
      <c r="CE16" s="98"/>
      <c r="CF16" s="98"/>
      <c r="CG16" s="98"/>
      <c r="CH16" s="89"/>
      <c r="CI16" s="89"/>
      <c r="CJ16" s="90"/>
      <c r="CK16" s="90"/>
      <c r="CL16" s="90"/>
      <c r="CM16" s="90"/>
      <c r="CN16" s="90"/>
      <c r="CO16" s="90"/>
      <c r="CP16" s="90"/>
      <c r="CQ16" s="91"/>
      <c r="CR16" s="91"/>
    </row>
    <row r="17" spans="1:96" s="93" customFormat="1" ht="25.5" x14ac:dyDescent="0.3">
      <c r="A17" s="74"/>
      <c r="B17" s="75">
        <v>5</v>
      </c>
      <c r="C17" s="36" t="s">
        <v>167</v>
      </c>
      <c r="D17" s="95" t="s">
        <v>176</v>
      </c>
      <c r="E17" s="36" t="s">
        <v>175</v>
      </c>
      <c r="F17" s="36" t="s">
        <v>165</v>
      </c>
      <c r="G17" s="36" t="s">
        <v>165</v>
      </c>
      <c r="H17" s="76" t="s">
        <v>180</v>
      </c>
      <c r="I17" s="76" t="s">
        <v>218</v>
      </c>
      <c r="J17" s="77" t="s">
        <v>169</v>
      </c>
      <c r="K17" s="78"/>
      <c r="L17" s="79" t="s">
        <v>200</v>
      </c>
      <c r="M17" s="35" t="s">
        <v>173</v>
      </c>
      <c r="N17" s="105" t="s">
        <v>201</v>
      </c>
      <c r="O17" s="80">
        <v>1</v>
      </c>
      <c r="P17" s="36"/>
      <c r="Q17" s="36" t="s">
        <v>190</v>
      </c>
      <c r="R17" s="36"/>
      <c r="S17" s="36"/>
      <c r="T17" s="36"/>
      <c r="U17" s="36"/>
      <c r="V17" s="19"/>
      <c r="W17" s="80"/>
      <c r="X17" s="36"/>
      <c r="Y17" s="36"/>
      <c r="Z17" s="36"/>
      <c r="AA17" s="36"/>
      <c r="AB17" s="36"/>
      <c r="AC17" s="36" t="s">
        <v>187</v>
      </c>
      <c r="AD17" s="36"/>
      <c r="AE17" s="36"/>
      <c r="AF17" s="36"/>
      <c r="AG17" s="36"/>
      <c r="AH17" s="36"/>
      <c r="AI17" s="36"/>
      <c r="AJ17" s="36"/>
      <c r="AK17" s="36"/>
      <c r="AL17" s="36" t="s">
        <v>165</v>
      </c>
      <c r="AM17" s="36" t="s">
        <v>165</v>
      </c>
      <c r="AN17" s="36" t="s">
        <v>165</v>
      </c>
      <c r="AO17" s="36" t="s">
        <v>165</v>
      </c>
      <c r="AP17" s="36" t="s">
        <v>166</v>
      </c>
      <c r="AQ17" s="36" t="s">
        <v>165</v>
      </c>
      <c r="AR17" s="36"/>
      <c r="AS17" s="19"/>
      <c r="AT17" s="19"/>
      <c r="AU17" s="36"/>
      <c r="AV17" s="36"/>
      <c r="AW17" s="36"/>
      <c r="AX17" s="19"/>
      <c r="AY17" s="36"/>
      <c r="AZ17" s="36"/>
      <c r="BA17" s="36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81"/>
      <c r="BO17" s="81"/>
      <c r="BP17" s="81"/>
      <c r="BQ17" s="83"/>
      <c r="BR17" s="83"/>
      <c r="BS17" s="83"/>
      <c r="BT17" s="83"/>
      <c r="BU17" s="81"/>
      <c r="BV17" s="81"/>
      <c r="BW17" s="81"/>
      <c r="BX17" s="84"/>
      <c r="BY17" s="85"/>
      <c r="BZ17" s="86"/>
      <c r="CA17" s="89"/>
      <c r="CB17" s="89"/>
      <c r="CC17" s="85"/>
      <c r="CD17" s="85"/>
      <c r="CE17" s="89"/>
      <c r="CF17" s="100"/>
      <c r="CG17" s="89"/>
      <c r="CH17" s="85"/>
      <c r="CI17" s="85"/>
      <c r="CJ17" s="90"/>
      <c r="CK17" s="90"/>
      <c r="CL17" s="90"/>
      <c r="CM17" s="90"/>
      <c r="CN17" s="90"/>
      <c r="CO17" s="90"/>
      <c r="CP17" s="90"/>
      <c r="CQ17" s="91"/>
      <c r="CR17" s="101"/>
    </row>
    <row r="18" spans="1:96" s="93" customFormat="1" ht="25.5" x14ac:dyDescent="0.3">
      <c r="A18" s="74"/>
      <c r="B18" s="75">
        <v>6</v>
      </c>
      <c r="C18" s="36" t="s">
        <v>164</v>
      </c>
      <c r="D18" s="95" t="s">
        <v>176</v>
      </c>
      <c r="E18" s="36" t="s">
        <v>175</v>
      </c>
      <c r="F18" s="36" t="s">
        <v>165</v>
      </c>
      <c r="G18" s="36" t="s">
        <v>165</v>
      </c>
      <c r="H18" s="76" t="s">
        <v>237</v>
      </c>
      <c r="I18" s="76" t="s">
        <v>238</v>
      </c>
      <c r="J18" s="166" t="s">
        <v>239</v>
      </c>
      <c r="K18" s="78"/>
      <c r="L18" s="79" t="s">
        <v>241</v>
      </c>
      <c r="M18" s="35" t="s">
        <v>240</v>
      </c>
      <c r="N18" s="105" t="s">
        <v>242</v>
      </c>
      <c r="O18" s="80"/>
      <c r="P18" s="36"/>
      <c r="Q18" s="36"/>
      <c r="R18" s="36"/>
      <c r="S18" s="36"/>
      <c r="T18" s="36"/>
      <c r="U18" s="36"/>
      <c r="V18" s="19"/>
      <c r="W18" s="80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19"/>
      <c r="AT18" s="19"/>
      <c r="AU18" s="36"/>
      <c r="AV18" s="36"/>
      <c r="AW18" s="36"/>
      <c r="AX18" s="19"/>
      <c r="AY18" s="36"/>
      <c r="AZ18" s="36"/>
      <c r="BA18" s="36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81"/>
      <c r="BO18" s="81"/>
      <c r="BP18" s="81"/>
      <c r="BQ18" s="83"/>
      <c r="BR18" s="83"/>
      <c r="BS18" s="83"/>
      <c r="BT18" s="83"/>
      <c r="BU18" s="81"/>
      <c r="BV18" s="81"/>
      <c r="BW18" s="81"/>
      <c r="BX18" s="84"/>
      <c r="BY18" s="85"/>
      <c r="BZ18" s="86"/>
      <c r="CA18" s="89"/>
      <c r="CB18" s="89"/>
      <c r="CC18" s="85"/>
      <c r="CD18" s="85"/>
      <c r="CE18" s="89"/>
      <c r="CF18" s="100"/>
      <c r="CG18" s="89"/>
      <c r="CH18" s="85"/>
      <c r="CI18" s="85"/>
      <c r="CJ18" s="90"/>
      <c r="CK18" s="90"/>
      <c r="CL18" s="90"/>
      <c r="CM18" s="90"/>
      <c r="CN18" s="90"/>
      <c r="CO18" s="90"/>
      <c r="CP18" s="90"/>
      <c r="CQ18" s="91"/>
      <c r="CR18" s="101"/>
    </row>
    <row r="19" spans="1:96" s="93" customFormat="1" ht="25.5" x14ac:dyDescent="0.3">
      <c r="A19" s="74"/>
      <c r="B19" s="75">
        <v>7</v>
      </c>
      <c r="C19" s="36" t="s">
        <v>167</v>
      </c>
      <c r="D19" s="95" t="s">
        <v>178</v>
      </c>
      <c r="E19" s="36" t="s">
        <v>175</v>
      </c>
      <c r="F19" s="36" t="s">
        <v>165</v>
      </c>
      <c r="G19" s="36" t="s">
        <v>165</v>
      </c>
      <c r="H19" s="76" t="s">
        <v>181</v>
      </c>
      <c r="I19" s="76" t="s">
        <v>224</v>
      </c>
      <c r="J19" s="77" t="s">
        <v>179</v>
      </c>
      <c r="K19" s="99"/>
      <c r="L19" s="94" t="s">
        <v>185</v>
      </c>
      <c r="M19" s="35" t="s">
        <v>173</v>
      </c>
      <c r="N19" s="94" t="s">
        <v>186</v>
      </c>
      <c r="O19" s="80">
        <v>2</v>
      </c>
      <c r="P19" s="36"/>
      <c r="Q19" s="36" t="s">
        <v>191</v>
      </c>
      <c r="R19" s="36"/>
      <c r="S19" s="36" t="s">
        <v>188</v>
      </c>
      <c r="T19" s="36"/>
      <c r="U19" s="36"/>
      <c r="V19" s="19"/>
      <c r="W19" s="80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 t="s">
        <v>165</v>
      </c>
      <c r="AM19" s="36" t="s">
        <v>165</v>
      </c>
      <c r="AN19" s="36" t="s">
        <v>165</v>
      </c>
      <c r="AO19" s="36" t="s">
        <v>165</v>
      </c>
      <c r="AP19" s="36" t="s">
        <v>165</v>
      </c>
      <c r="AQ19" s="36" t="s">
        <v>165</v>
      </c>
      <c r="AR19" s="36"/>
      <c r="AS19" s="19"/>
      <c r="AT19" s="19"/>
      <c r="AU19" s="36"/>
      <c r="AV19" s="36"/>
      <c r="AW19" s="36"/>
      <c r="AX19" s="19"/>
      <c r="AY19" s="36"/>
      <c r="AZ19" s="36"/>
      <c r="BA19" s="36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81"/>
      <c r="BO19" s="81"/>
      <c r="BP19" s="81"/>
      <c r="BQ19" s="83"/>
      <c r="BR19" s="83"/>
      <c r="BS19" s="83"/>
      <c r="BT19" s="83"/>
      <c r="BU19" s="81"/>
      <c r="BV19" s="81"/>
      <c r="BW19" s="81"/>
      <c r="BX19" s="84"/>
      <c r="BY19" s="85"/>
      <c r="BZ19" s="86"/>
      <c r="CA19" s="89"/>
      <c r="CB19" s="89"/>
      <c r="CC19" s="85"/>
      <c r="CD19" s="85"/>
      <c r="CE19" s="89"/>
      <c r="CF19" s="100"/>
      <c r="CG19" s="89"/>
      <c r="CH19" s="85"/>
      <c r="CI19" s="85"/>
      <c r="CJ19" s="90"/>
      <c r="CK19" s="90"/>
      <c r="CL19" s="90"/>
      <c r="CM19" s="90"/>
      <c r="CN19" s="90"/>
      <c r="CO19" s="90"/>
      <c r="CP19" s="90"/>
      <c r="CQ19" s="91"/>
      <c r="CR19" s="101"/>
    </row>
    <row r="20" spans="1:96" s="93" customFormat="1" ht="25.5" x14ac:dyDescent="0.3">
      <c r="A20" s="74"/>
      <c r="B20" s="75">
        <v>8</v>
      </c>
      <c r="C20" s="36" t="s">
        <v>164</v>
      </c>
      <c r="D20" s="95" t="s">
        <v>178</v>
      </c>
      <c r="E20" s="36" t="s">
        <v>175</v>
      </c>
      <c r="F20" s="36" t="s">
        <v>165</v>
      </c>
      <c r="G20" s="36" t="s">
        <v>165</v>
      </c>
      <c r="H20" s="76" t="s">
        <v>182</v>
      </c>
      <c r="I20" s="76" t="s">
        <v>177</v>
      </c>
      <c r="J20" s="77" t="s">
        <v>170</v>
      </c>
      <c r="K20" s="78"/>
      <c r="L20" s="94" t="s">
        <v>185</v>
      </c>
      <c r="M20" s="35" t="s">
        <v>174</v>
      </c>
      <c r="N20" s="94" t="s">
        <v>207</v>
      </c>
      <c r="O20" s="80">
        <v>1</v>
      </c>
      <c r="P20" s="36"/>
      <c r="Q20" s="36" t="s">
        <v>191</v>
      </c>
      <c r="R20" s="36"/>
      <c r="S20" s="36" t="s">
        <v>192</v>
      </c>
      <c r="T20" s="36"/>
      <c r="U20" s="36"/>
      <c r="V20" s="19"/>
      <c r="W20" s="80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 t="s">
        <v>165</v>
      </c>
      <c r="AM20" s="36" t="s">
        <v>165</v>
      </c>
      <c r="AN20" s="36" t="s">
        <v>165</v>
      </c>
      <c r="AO20" s="36" t="s">
        <v>165</v>
      </c>
      <c r="AP20" s="36" t="s">
        <v>165</v>
      </c>
      <c r="AQ20" s="36" t="s">
        <v>165</v>
      </c>
      <c r="AR20" s="36"/>
      <c r="AS20" s="19"/>
      <c r="AT20" s="19"/>
      <c r="AU20" s="36"/>
      <c r="AV20" s="36"/>
      <c r="AW20" s="36"/>
      <c r="AX20" s="19"/>
      <c r="AY20" s="36"/>
      <c r="AZ20" s="36"/>
      <c r="BA20" s="36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81"/>
      <c r="BO20" s="81"/>
      <c r="BP20" s="81"/>
      <c r="BQ20" s="83"/>
      <c r="BR20" s="83"/>
      <c r="BS20" s="83"/>
      <c r="BT20" s="83"/>
      <c r="BU20" s="81"/>
      <c r="BV20" s="81"/>
      <c r="BW20" s="81"/>
      <c r="BX20" s="84"/>
      <c r="BY20" s="85"/>
      <c r="BZ20" s="86"/>
      <c r="CA20" s="89"/>
      <c r="CB20" s="89"/>
      <c r="CC20" s="85"/>
      <c r="CD20" s="85"/>
      <c r="CE20" s="89"/>
      <c r="CF20" s="100"/>
      <c r="CG20" s="89"/>
      <c r="CH20" s="85"/>
      <c r="CI20" s="85"/>
      <c r="CJ20" s="90"/>
      <c r="CK20" s="90"/>
      <c r="CL20" s="90"/>
      <c r="CM20" s="90"/>
      <c r="CN20" s="90"/>
      <c r="CO20" s="90"/>
      <c r="CP20" s="90"/>
      <c r="CQ20" s="91"/>
      <c r="CR20" s="101"/>
    </row>
    <row r="21" spans="1:96" s="93" customFormat="1" ht="12.75" x14ac:dyDescent="0.3">
      <c r="A21" s="74"/>
      <c r="B21" s="75"/>
      <c r="C21" s="36"/>
      <c r="D21" s="95"/>
      <c r="E21" s="36"/>
      <c r="F21" s="36"/>
      <c r="G21" s="36"/>
      <c r="H21" s="76"/>
      <c r="I21" s="76"/>
      <c r="J21" s="77"/>
      <c r="K21" s="78"/>
      <c r="L21" s="79"/>
      <c r="M21" s="35"/>
      <c r="N21" s="105"/>
      <c r="O21" s="80"/>
      <c r="P21" s="36"/>
      <c r="Q21" s="36"/>
      <c r="R21" s="36"/>
      <c r="S21" s="36"/>
      <c r="T21" s="36"/>
      <c r="U21" s="36"/>
      <c r="V21" s="19"/>
      <c r="W21" s="80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19"/>
      <c r="AT21" s="19"/>
      <c r="AU21" s="36"/>
      <c r="AV21" s="36"/>
      <c r="AW21" s="36"/>
      <c r="AX21" s="19"/>
      <c r="AY21" s="36"/>
      <c r="AZ21" s="36"/>
      <c r="BA21" s="36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81"/>
      <c r="BO21" s="81"/>
      <c r="BP21" s="81"/>
      <c r="BQ21" s="83"/>
      <c r="BR21" s="83"/>
      <c r="BS21" s="83"/>
      <c r="BT21" s="83"/>
      <c r="BU21" s="81"/>
      <c r="BV21" s="81"/>
      <c r="BW21" s="81"/>
      <c r="BX21" s="84"/>
      <c r="BY21" s="85"/>
      <c r="BZ21" s="86"/>
      <c r="CA21" s="89"/>
      <c r="CB21" s="89"/>
      <c r="CC21" s="85"/>
      <c r="CD21" s="85"/>
      <c r="CE21" s="89"/>
      <c r="CF21" s="100"/>
      <c r="CG21" s="89"/>
      <c r="CH21" s="85"/>
      <c r="CI21" s="85"/>
      <c r="CJ21" s="90"/>
      <c r="CK21" s="90"/>
      <c r="CL21" s="90"/>
      <c r="CM21" s="90"/>
      <c r="CN21" s="90"/>
      <c r="CO21" s="90"/>
      <c r="CP21" s="90"/>
      <c r="CQ21" s="91"/>
      <c r="CR21" s="101"/>
    </row>
    <row r="22" spans="1:96" s="93" customFormat="1" ht="12.75" x14ac:dyDescent="0.3">
      <c r="A22" s="74"/>
      <c r="B22" s="75"/>
      <c r="C22" s="36"/>
      <c r="D22" s="95"/>
      <c r="E22" s="36"/>
      <c r="F22" s="36"/>
      <c r="G22" s="36"/>
      <c r="H22" s="76"/>
      <c r="I22" s="76"/>
      <c r="J22" s="77"/>
      <c r="K22" s="78"/>
      <c r="L22" s="79"/>
      <c r="M22" s="35"/>
      <c r="N22" s="105"/>
      <c r="O22" s="80"/>
      <c r="P22" s="36"/>
      <c r="Q22" s="36"/>
      <c r="R22" s="36"/>
      <c r="S22" s="36"/>
      <c r="T22" s="36"/>
      <c r="U22" s="36"/>
      <c r="V22" s="19"/>
      <c r="W22" s="80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19"/>
      <c r="AT22" s="19"/>
      <c r="AU22" s="36"/>
      <c r="AV22" s="36"/>
      <c r="AW22" s="36"/>
      <c r="AX22" s="19"/>
      <c r="AY22" s="36"/>
      <c r="AZ22" s="36"/>
      <c r="BA22" s="36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81"/>
      <c r="BO22" s="81"/>
      <c r="BP22" s="81"/>
      <c r="BQ22" s="83"/>
      <c r="BR22" s="83"/>
      <c r="BS22" s="83"/>
      <c r="BT22" s="83"/>
      <c r="BU22" s="81"/>
      <c r="BV22" s="81"/>
      <c r="BW22" s="81"/>
      <c r="BX22" s="84"/>
      <c r="BY22" s="85"/>
      <c r="BZ22" s="86"/>
      <c r="CA22" s="89"/>
      <c r="CB22" s="89"/>
      <c r="CC22" s="85"/>
      <c r="CD22" s="85"/>
      <c r="CE22" s="89"/>
      <c r="CF22" s="100"/>
      <c r="CG22" s="89"/>
      <c r="CH22" s="85"/>
      <c r="CI22" s="85"/>
      <c r="CJ22" s="90"/>
      <c r="CK22" s="90"/>
      <c r="CL22" s="90"/>
      <c r="CM22" s="90"/>
      <c r="CN22" s="90"/>
      <c r="CO22" s="90"/>
      <c r="CP22" s="90"/>
      <c r="CQ22" s="91"/>
      <c r="CR22" s="101"/>
    </row>
    <row r="23" spans="1:96" s="93" customFormat="1" ht="12.75" x14ac:dyDescent="0.3">
      <c r="A23" s="74"/>
      <c r="B23" s="75"/>
      <c r="C23" s="36"/>
      <c r="D23" s="95"/>
      <c r="E23" s="36"/>
      <c r="F23" s="36"/>
      <c r="G23" s="36"/>
      <c r="H23" s="76"/>
      <c r="I23" s="76"/>
      <c r="J23" s="77"/>
      <c r="K23" s="78"/>
      <c r="L23" s="79"/>
      <c r="M23" s="35"/>
      <c r="N23" s="79"/>
      <c r="O23" s="80"/>
      <c r="P23" s="36"/>
      <c r="Q23" s="36"/>
      <c r="R23" s="36"/>
      <c r="S23" s="36"/>
      <c r="T23" s="36"/>
      <c r="U23" s="36"/>
      <c r="V23" s="19"/>
      <c r="W23" s="80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19"/>
      <c r="AT23" s="19"/>
      <c r="AU23" s="36"/>
      <c r="AV23" s="36"/>
      <c r="AW23" s="36"/>
      <c r="AX23" s="19"/>
      <c r="AY23" s="36"/>
      <c r="AZ23" s="36"/>
      <c r="BA23" s="36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81"/>
      <c r="BO23" s="81"/>
      <c r="BP23" s="81"/>
      <c r="BQ23" s="83"/>
      <c r="BR23" s="83"/>
      <c r="BS23" s="83"/>
      <c r="BT23" s="83"/>
      <c r="BU23" s="81"/>
      <c r="BV23" s="81"/>
      <c r="BW23" s="81"/>
      <c r="BX23" s="84"/>
      <c r="BY23" s="85"/>
      <c r="BZ23" s="86"/>
      <c r="CA23" s="89"/>
      <c r="CB23" s="89"/>
      <c r="CC23" s="85"/>
      <c r="CD23" s="85"/>
      <c r="CE23" s="89"/>
      <c r="CF23" s="100"/>
      <c r="CG23" s="89"/>
      <c r="CH23" s="85"/>
      <c r="CI23" s="85"/>
      <c r="CJ23" s="90"/>
      <c r="CK23" s="90"/>
      <c r="CL23" s="90"/>
      <c r="CM23" s="90"/>
      <c r="CN23" s="90"/>
      <c r="CO23" s="90"/>
      <c r="CP23" s="90"/>
      <c r="CQ23" s="91"/>
      <c r="CR23" s="101"/>
    </row>
    <row r="24" spans="1:96" s="93" customFormat="1" ht="12.75" x14ac:dyDescent="0.3">
      <c r="A24" s="74"/>
      <c r="B24" s="75"/>
      <c r="C24" s="36"/>
      <c r="D24" s="95"/>
      <c r="E24" s="36"/>
      <c r="F24" s="36"/>
      <c r="G24" s="36"/>
      <c r="H24" s="76"/>
      <c r="I24" s="76"/>
      <c r="J24" s="77"/>
      <c r="K24" s="78"/>
      <c r="L24" s="94"/>
      <c r="M24" s="35"/>
      <c r="N24" s="94"/>
      <c r="O24" s="80"/>
      <c r="P24" s="36"/>
      <c r="Q24" s="36"/>
      <c r="R24" s="36"/>
      <c r="S24" s="36"/>
      <c r="T24" s="36"/>
      <c r="U24" s="36"/>
      <c r="V24" s="19"/>
      <c r="W24" s="80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19"/>
      <c r="AT24" s="19"/>
      <c r="AU24" s="36"/>
      <c r="AV24" s="36"/>
      <c r="AW24" s="36"/>
      <c r="AX24" s="19"/>
      <c r="AY24" s="36"/>
      <c r="AZ24" s="36"/>
      <c r="BA24" s="36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81"/>
      <c r="BO24" s="81"/>
      <c r="BP24" s="81"/>
      <c r="BQ24" s="83"/>
      <c r="BR24" s="83"/>
      <c r="BS24" s="83"/>
      <c r="BT24" s="83"/>
      <c r="BU24" s="81"/>
      <c r="BV24" s="81"/>
      <c r="BW24" s="81"/>
      <c r="BX24" s="84"/>
      <c r="BY24" s="85"/>
      <c r="BZ24" s="86"/>
      <c r="CA24" s="89"/>
      <c r="CB24" s="89"/>
      <c r="CC24" s="85"/>
      <c r="CD24" s="85"/>
      <c r="CE24" s="89"/>
      <c r="CF24" s="100"/>
      <c r="CG24" s="89"/>
      <c r="CH24" s="85"/>
      <c r="CI24" s="85"/>
      <c r="CJ24" s="90"/>
      <c r="CK24" s="90"/>
      <c r="CL24" s="90"/>
      <c r="CM24" s="90"/>
      <c r="CN24" s="90"/>
      <c r="CO24" s="90"/>
      <c r="CP24" s="90"/>
      <c r="CQ24" s="91"/>
      <c r="CR24" s="101"/>
    </row>
    <row r="25" spans="1:96" s="93" customFormat="1" ht="12.75" x14ac:dyDescent="0.3">
      <c r="A25" s="74"/>
      <c r="B25" s="75"/>
      <c r="C25" s="36"/>
      <c r="D25" s="95"/>
      <c r="E25" s="36"/>
      <c r="F25" s="36"/>
      <c r="G25" s="36"/>
      <c r="H25" s="76"/>
      <c r="I25" s="76"/>
      <c r="J25" s="77"/>
      <c r="K25" s="78"/>
      <c r="L25" s="94"/>
      <c r="M25" s="35"/>
      <c r="N25" s="105"/>
      <c r="O25" s="80"/>
      <c r="P25" s="36"/>
      <c r="Q25" s="36"/>
      <c r="R25" s="36"/>
      <c r="S25" s="36"/>
      <c r="T25" s="36"/>
      <c r="U25" s="36"/>
      <c r="V25" s="19"/>
      <c r="W25" s="80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19"/>
      <c r="AT25" s="19"/>
      <c r="AU25" s="36"/>
      <c r="AV25" s="36"/>
      <c r="AW25" s="36"/>
      <c r="AX25" s="19"/>
      <c r="AY25" s="36"/>
      <c r="AZ25" s="36"/>
      <c r="BA25" s="36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81"/>
      <c r="BO25" s="81"/>
      <c r="BP25" s="81"/>
      <c r="BQ25" s="83"/>
      <c r="BR25" s="83"/>
      <c r="BS25" s="83"/>
      <c r="BT25" s="83"/>
      <c r="BU25" s="81"/>
      <c r="BV25" s="81"/>
      <c r="BW25" s="81"/>
      <c r="BX25" s="84"/>
      <c r="BY25" s="85"/>
      <c r="BZ25" s="86"/>
      <c r="CA25" s="89"/>
      <c r="CB25" s="89"/>
      <c r="CC25" s="85"/>
      <c r="CD25" s="85"/>
      <c r="CE25" s="89"/>
      <c r="CF25" s="100"/>
      <c r="CG25" s="89"/>
      <c r="CH25" s="85"/>
      <c r="CI25" s="85"/>
      <c r="CJ25" s="90"/>
      <c r="CK25" s="90"/>
      <c r="CL25" s="90"/>
      <c r="CM25" s="90"/>
      <c r="CN25" s="90"/>
      <c r="CO25" s="90"/>
      <c r="CP25" s="90"/>
      <c r="CQ25" s="91"/>
      <c r="CR25" s="101"/>
    </row>
    <row r="26" spans="1:96" s="93" customFormat="1" ht="12.75" x14ac:dyDescent="0.3">
      <c r="A26" s="74"/>
      <c r="B26" s="75"/>
      <c r="C26" s="36"/>
      <c r="D26" s="95"/>
      <c r="E26" s="36"/>
      <c r="F26" s="36"/>
      <c r="G26" s="36"/>
      <c r="H26" s="76"/>
      <c r="I26" s="76"/>
      <c r="J26" s="77"/>
      <c r="K26" s="78"/>
      <c r="L26" s="94"/>
      <c r="M26" s="35"/>
      <c r="N26" s="94"/>
      <c r="O26" s="80"/>
      <c r="P26" s="36"/>
      <c r="Q26" s="36"/>
      <c r="R26" s="36"/>
      <c r="S26" s="36"/>
      <c r="T26" s="36"/>
      <c r="U26" s="36"/>
      <c r="V26" s="19"/>
      <c r="W26" s="80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19"/>
      <c r="AT26" s="19"/>
      <c r="AU26" s="36"/>
      <c r="AV26" s="36"/>
      <c r="AW26" s="36"/>
      <c r="AX26" s="19"/>
      <c r="AY26" s="36"/>
      <c r="AZ26" s="36"/>
      <c r="BA26" s="36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81"/>
      <c r="BO26" s="81"/>
      <c r="BP26" s="81"/>
      <c r="BQ26" s="83"/>
      <c r="BR26" s="83"/>
      <c r="BS26" s="83"/>
      <c r="BT26" s="83"/>
      <c r="BU26" s="81"/>
      <c r="BV26" s="81"/>
      <c r="BW26" s="81"/>
      <c r="BX26" s="84"/>
      <c r="BY26" s="85"/>
      <c r="BZ26" s="86"/>
      <c r="CA26" s="89"/>
      <c r="CB26" s="89"/>
      <c r="CC26" s="85"/>
      <c r="CD26" s="85"/>
      <c r="CE26" s="89"/>
      <c r="CF26" s="100"/>
      <c r="CG26" s="89"/>
      <c r="CH26" s="85"/>
      <c r="CI26" s="85"/>
      <c r="CJ26" s="90"/>
      <c r="CK26" s="90"/>
      <c r="CL26" s="90"/>
      <c r="CM26" s="90"/>
      <c r="CN26" s="90"/>
      <c r="CO26" s="90"/>
      <c r="CP26" s="90"/>
      <c r="CQ26" s="91"/>
      <c r="CR26" s="101"/>
    </row>
    <row r="27" spans="1:96" s="93" customFormat="1" ht="12.75" x14ac:dyDescent="0.3">
      <c r="A27" s="74"/>
      <c r="B27" s="75"/>
      <c r="C27" s="36"/>
      <c r="D27" s="95"/>
      <c r="E27" s="36"/>
      <c r="F27" s="36"/>
      <c r="G27" s="36"/>
      <c r="H27" s="76"/>
      <c r="I27" s="76"/>
      <c r="J27" s="77"/>
      <c r="K27" s="78"/>
      <c r="L27" s="94"/>
      <c r="M27" s="35"/>
      <c r="N27" s="105"/>
      <c r="O27" s="80"/>
      <c r="P27" s="36"/>
      <c r="Q27" s="36"/>
      <c r="R27" s="36"/>
      <c r="S27" s="36"/>
      <c r="T27" s="36"/>
      <c r="U27" s="36"/>
      <c r="V27" s="19"/>
      <c r="W27" s="80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19"/>
      <c r="AT27" s="19"/>
      <c r="AU27" s="36"/>
      <c r="AV27" s="36"/>
      <c r="AW27" s="36"/>
      <c r="AX27" s="19"/>
      <c r="AY27" s="36"/>
      <c r="AZ27" s="36"/>
      <c r="BA27" s="36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81"/>
      <c r="BO27" s="81"/>
      <c r="BP27" s="81"/>
      <c r="BQ27" s="83"/>
      <c r="BR27" s="83"/>
      <c r="BS27" s="83"/>
      <c r="BT27" s="83"/>
      <c r="BU27" s="81"/>
      <c r="BV27" s="81"/>
      <c r="BW27" s="81"/>
      <c r="BX27" s="84"/>
      <c r="BY27" s="85"/>
      <c r="BZ27" s="86"/>
      <c r="CA27" s="89"/>
      <c r="CB27" s="89"/>
      <c r="CC27" s="85"/>
      <c r="CD27" s="85"/>
      <c r="CE27" s="89"/>
      <c r="CF27" s="100"/>
      <c r="CG27" s="89"/>
      <c r="CH27" s="85"/>
      <c r="CI27" s="85"/>
      <c r="CJ27" s="90"/>
      <c r="CK27" s="90"/>
      <c r="CL27" s="90"/>
      <c r="CM27" s="90"/>
      <c r="CN27" s="90"/>
      <c r="CO27" s="90"/>
      <c r="CP27" s="90"/>
      <c r="CQ27" s="91"/>
      <c r="CR27" s="101"/>
    </row>
    <row r="28" spans="1:96" ht="12.75" x14ac:dyDescent="0.3">
      <c r="C28" s="17"/>
      <c r="D28" s="17"/>
      <c r="E28" s="17"/>
      <c r="F28" s="17"/>
      <c r="G28" s="17"/>
    </row>
    <row r="29" spans="1:96" ht="12.75" x14ac:dyDescent="0.3">
      <c r="C29" s="17"/>
      <c r="D29" s="17"/>
      <c r="F29" s="17"/>
      <c r="G29" s="17"/>
      <c r="H29" s="17"/>
      <c r="I29" s="17"/>
      <c r="J29" s="17"/>
      <c r="L29" s="17"/>
      <c r="M29" s="17"/>
      <c r="N29" s="102"/>
      <c r="O29" s="17"/>
      <c r="P29" s="17"/>
      <c r="Q29" s="17"/>
      <c r="S29" s="17"/>
      <c r="T29" s="17"/>
      <c r="U29" s="17"/>
      <c r="V29" s="17"/>
      <c r="W29" s="17"/>
      <c r="X29" s="17"/>
      <c r="Y29" s="17"/>
      <c r="Z29" s="17"/>
      <c r="AC29" s="17"/>
      <c r="AD29" s="17"/>
      <c r="AE29" s="17"/>
      <c r="AF29" s="17"/>
      <c r="AG29" s="17"/>
      <c r="AK29" s="17"/>
      <c r="AL29" s="17"/>
      <c r="AM29" s="17"/>
      <c r="AN29" s="17"/>
      <c r="AO29" s="17"/>
      <c r="AP29" s="17"/>
      <c r="AQ29" s="17"/>
      <c r="AR29" s="17"/>
      <c r="AY29" s="17"/>
      <c r="AZ29" s="17"/>
      <c r="BA29" s="17"/>
    </row>
    <row r="30" spans="1:96" ht="12.75" x14ac:dyDescent="0.3">
      <c r="C30" s="17"/>
      <c r="D30" s="17"/>
      <c r="F30" s="17"/>
      <c r="G30" s="17"/>
    </row>
    <row r="31" spans="1:96" ht="12.75" x14ac:dyDescent="0.3">
      <c r="C31" s="17"/>
      <c r="D31" s="17"/>
      <c r="F31" s="17"/>
      <c r="G31" s="17"/>
    </row>
    <row r="1048567" spans="5:5" ht="12.75" x14ac:dyDescent="0.3">
      <c r="E1048567" s="3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6">
    <mergeCell ref="B8:S8"/>
    <mergeCell ref="B1:L1"/>
    <mergeCell ref="P1:Q1"/>
    <mergeCell ref="B2:G6"/>
    <mergeCell ref="J2:J6"/>
    <mergeCell ref="K7:L7"/>
    <mergeCell ref="T8:V8"/>
    <mergeCell ref="W8:Z8"/>
    <mergeCell ref="AA8:AA10"/>
    <mergeCell ref="AB8:AB10"/>
    <mergeCell ref="AC8:AC10"/>
    <mergeCell ref="T9:T10"/>
    <mergeCell ref="U9:U10"/>
    <mergeCell ref="V9:V10"/>
    <mergeCell ref="W9:W10"/>
    <mergeCell ref="X9:X10"/>
    <mergeCell ref="Y9:Y10"/>
    <mergeCell ref="Z9:Z10"/>
    <mergeCell ref="AQ8:AZ8"/>
    <mergeCell ref="BA8:BA10"/>
    <mergeCell ref="BB8:BM8"/>
    <mergeCell ref="BN8:BN10"/>
    <mergeCell ref="AH9:AH10"/>
    <mergeCell ref="AI9:AI10"/>
    <mergeCell ref="AJ9:AJ10"/>
    <mergeCell ref="AK9:AK10"/>
    <mergeCell ref="AQ9:AQ10"/>
    <mergeCell ref="AM9:AM10"/>
    <mergeCell ref="AN9:AN10"/>
    <mergeCell ref="AO9:AO10"/>
    <mergeCell ref="AP9:AP10"/>
    <mergeCell ref="BJ9:BJ10"/>
    <mergeCell ref="AR9:AR10"/>
    <mergeCell ref="B9:B10"/>
    <mergeCell ref="C9:C10"/>
    <mergeCell ref="D9:D10"/>
    <mergeCell ref="E9:E10"/>
    <mergeCell ref="F9:F10"/>
    <mergeCell ref="S9:S10"/>
    <mergeCell ref="G9:G10"/>
    <mergeCell ref="H9:H10"/>
    <mergeCell ref="I9:I10"/>
    <mergeCell ref="J9:J10"/>
    <mergeCell ref="K9:K10"/>
    <mergeCell ref="L9:L10"/>
    <mergeCell ref="N9:N10"/>
    <mergeCell ref="O9:O10"/>
    <mergeCell ref="P9:P10"/>
    <mergeCell ref="Q9:Q10"/>
    <mergeCell ref="R9:R10"/>
    <mergeCell ref="AE9:AE10"/>
    <mergeCell ref="AF9:AF10"/>
    <mergeCell ref="AG9:AG10"/>
    <mergeCell ref="AD8:AD10"/>
    <mergeCell ref="AL9:AL10"/>
    <mergeCell ref="AF8:AP8"/>
    <mergeCell ref="AS9:AT9"/>
    <mergeCell ref="AU9:AX9"/>
    <mergeCell ref="AY9:AY10"/>
    <mergeCell ref="AZ9:AZ10"/>
    <mergeCell ref="BB9:BC10"/>
    <mergeCell ref="BD9:BD10"/>
    <mergeCell ref="BE9:BE10"/>
    <mergeCell ref="BF9:BF10"/>
    <mergeCell ref="BG9:BH10"/>
    <mergeCell ref="BI9:BI10"/>
    <mergeCell ref="BY8:CR8"/>
    <mergeCell ref="BO8:BO10"/>
    <mergeCell ref="BT9:BT10"/>
    <mergeCell ref="BU9:BU10"/>
    <mergeCell ref="BV9:BV10"/>
    <mergeCell ref="BS9:BS10"/>
    <mergeCell ref="BP8:BP10"/>
    <mergeCell ref="BQ8:BV8"/>
    <mergeCell ref="BW8:BW10"/>
    <mergeCell ref="BX8:BX10"/>
    <mergeCell ref="BK9:BK10"/>
    <mergeCell ref="BL9:BL10"/>
    <mergeCell ref="BM9:BM10"/>
    <mergeCell ref="BQ9:BQ10"/>
    <mergeCell ref="BR9:BR10"/>
    <mergeCell ref="BY9:BY10"/>
    <mergeCell ref="BZ9:BZ10"/>
    <mergeCell ref="CR9:CR10"/>
    <mergeCell ref="CB9:CB10"/>
    <mergeCell ref="CC9:CC10"/>
    <mergeCell ref="CD9:CD10"/>
    <mergeCell ref="CE9:CE10"/>
    <mergeCell ref="CF9:CF10"/>
    <mergeCell ref="CG9:CG10"/>
    <mergeCell ref="CH9:CH10"/>
    <mergeCell ref="CI9:CI10"/>
    <mergeCell ref="CJ9:CL9"/>
    <mergeCell ref="CM9:CP9"/>
    <mergeCell ref="CQ9:CQ10"/>
    <mergeCell ref="CA9:CA10"/>
  </mergeCells>
  <phoneticPr fontId="5" type="noConversion"/>
  <conditionalFormatting sqref="C13:C17 C19:C27">
    <cfRule type="cellIs" dxfId="10" priority="4" operator="equal">
      <formula>"Y(이원화)"</formula>
    </cfRule>
    <cfRule type="cellIs" dxfId="9" priority="5" operator="equal">
      <formula>"Y(공용)"</formula>
    </cfRule>
    <cfRule type="cellIs" dxfId="8" priority="6" operator="equal">
      <formula>"Y(전용)"</formula>
    </cfRule>
  </conditionalFormatting>
  <conditionalFormatting sqref="BN13:BN27 BW13:BW27">
    <cfRule type="containsText" dxfId="7" priority="13" stopIfTrue="1" operator="containsText" text="NA">
      <formula>NOT(ISERROR(SEARCH("NA",BN13)))</formula>
    </cfRule>
    <cfRule type="containsText" dxfId="6" priority="14" stopIfTrue="1" operator="containsText" text="X">
      <formula>NOT(ISERROR(SEARCH("X",BN13)))</formula>
    </cfRule>
    <cfRule type="containsText" dxfId="5" priority="15" stopIfTrue="1" operator="containsText" text="O">
      <formula>NOT(ISERROR(SEARCH("O",BN13)))</formula>
    </cfRule>
  </conditionalFormatting>
  <conditionalFormatting sqref="BN13:BN27">
    <cfRule type="containsText" dxfId="4" priority="16" stopIfTrue="1" operator="containsText" text="X">
      <formula>NOT(ISERROR(SEARCH("X",BN13)))</formula>
    </cfRule>
    <cfRule type="containsText" dxfId="3" priority="17" stopIfTrue="1" operator="containsText" text="O">
      <formula>NOT(ISERROR(SEARCH("O",BN13)))</formula>
    </cfRule>
  </conditionalFormatting>
  <conditionalFormatting sqref="C18">
    <cfRule type="cellIs" dxfId="2" priority="1" operator="equal">
      <formula>"Y(이원화)"</formula>
    </cfRule>
    <cfRule type="cellIs" dxfId="1" priority="2" operator="equal">
      <formula>"Y(공용)"</formula>
    </cfRule>
    <cfRule type="cellIs" dxfId="0" priority="3" operator="equal">
      <formula>"Y(전용)"</formula>
    </cfRule>
  </conditionalFormatting>
  <dataValidations count="10">
    <dataValidation type="list" allowBlank="1" showInputMessage="1" showErrorMessage="1" sqref="C13:C27" xr:uid="{5D8B9BCC-4478-4F53-9A73-CA9E7A8B9ED6}">
      <formula1>"Y(전용),Y(공용),Y(이원화),N"</formula1>
    </dataValidation>
    <dataValidation type="list" allowBlank="1" showInputMessage="1" showErrorMessage="1" sqref="AK13:AQ27 AY13:AZ27 F13:G27 AB13:AB27" xr:uid="{B9377D4C-2B58-477C-BE97-51DE7B40E566}">
      <formula1>"Y,N"</formula1>
    </dataValidation>
    <dataValidation type="list" allowBlank="1" showInputMessage="1" showErrorMessage="1" sqref="AF13:AF27" xr:uid="{7696B7C6-9154-417F-9CD0-144C32E4AE88}">
      <formula1>"표준,비표준,원재료 표준,원재료 비표준"</formula1>
    </dataValidation>
    <dataValidation type="list" allowBlank="1" showInputMessage="1" showErrorMessage="1" sqref="AC13:AC27" xr:uid="{4014ED5B-FD9A-498C-ADC4-AC9375408757}">
      <formula1>"S,A,B,C,D"</formula1>
    </dataValidation>
    <dataValidation type="list" allowBlank="1" showInputMessage="1" showErrorMessage="1" sqref="BR13:BR27" xr:uid="{43289885-C0A2-4D1C-874C-88E93D8C89EF}">
      <formula1>"○,X,N/A"</formula1>
    </dataValidation>
    <dataValidation type="list" allowBlank="1" showInputMessage="1" showErrorMessage="1" sqref="BQ13:BQ27 BU13:BU27" xr:uid="{9F512543-5D1E-45E6-92AD-55061792D0DA}">
      <formula1>"O,X"</formula1>
    </dataValidation>
    <dataValidation type="list" allowBlank="1" showInputMessage="1" showErrorMessage="1" sqref="BW13:BW27 BN13:BN27" xr:uid="{43B45191-B0BD-49FF-BA02-D511F4711E10}">
      <formula1>"O,X,NA"</formula1>
    </dataValidation>
    <dataValidation type="list" allowBlank="1" showInputMessage="1" showErrorMessage="1" sqref="T13:U27 AH13:AJ27" xr:uid="{C5085B0F-1ECE-40E7-BF60-BE229B1B06A1}">
      <formula1>"○,●,X"</formula1>
    </dataValidation>
    <dataValidation type="list" allowBlank="1" showInputMessage="1" showErrorMessage="1" sqref="E13:E27" xr:uid="{27F37667-EBF6-45B4-8E5F-21865BF8D76A}">
      <formula1>"MD Part, PD Part, Structure Assy, Electronic Part, Electronic Assy, Printing Material, Packing, Fastener, Raw Material, etc."</formula1>
    </dataValidation>
    <dataValidation type="list" allowBlank="1" showInputMessage="1" showErrorMessage="1" sqref="D13:D27" xr:uid="{AC3717E4-A2F3-467F-9E29-DEE44A0BA779}">
      <formula1>"1,.2,..3,...4,....5,.....6,......7"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WSED7667M(Best)</vt:lpstr>
      <vt:lpstr>WS7D7632WB(Good)</vt:lpstr>
      <vt:lpstr>WSED7612S(Good)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정유경/연구원/24인치오븐패키지개발Project</dc:creator>
  <cp:lastModifiedBy>정유경/연구원/24인치오븐개발Project</cp:lastModifiedBy>
  <dcterms:created xsi:type="dcterms:W3CDTF">2024-12-18T01:39:49Z</dcterms:created>
  <dcterms:modified xsi:type="dcterms:W3CDTF">2025-04-24T02:16:22Z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2025-04-14T01:37:00Z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878e263e-7124-4b19-8130-d87229831216</vt:lpwstr>
  </property>
  <property fmtid="{D5CDD505-2E9C-101B-9397-08002B2CF9AE}" pid="8" name="MSIP_Label_cc6ed9fc-fefc-4a0c-a6d6-10cf236c0d4f_ContentBits">
    <vt:lpwstr>1</vt:lpwstr>
  </property>
</Properties>
</file>